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.3.1" sheetId="1" r:id="rId4"/>
  </sheets>
  <definedNames/>
  <calcPr/>
  <extLst>
    <ext uri="GoogleSheetsCustomDataVersion2">
      <go:sheetsCustomData xmlns:go="http://customooxmlschemas.google.com/" r:id="rId5" roundtripDataChecksum="q90WPE3IcWRCGjiVimYEzMOBwEKzYxv6qVzsv8uPGSs="/>
    </ext>
  </extLst>
</workbook>
</file>

<file path=xl/sharedStrings.xml><?xml version="1.0" encoding="utf-8"?>
<sst xmlns="http://schemas.openxmlformats.org/spreadsheetml/2006/main" count="1213" uniqueCount="418">
  <si>
    <t xml:space="preserve">3.3.1 Number of research papers published per teacher in the Journals notified on UGC CARE list during the last five years
 </t>
  </si>
  <si>
    <t>SR. No</t>
  </si>
  <si>
    <t>Title of paper</t>
  </si>
  <si>
    <t>Name of the author/s</t>
  </si>
  <si>
    <t>Department of the teacher</t>
  </si>
  <si>
    <t>Name of journal</t>
  </si>
  <si>
    <t>Calendar Year of publication</t>
  </si>
  <si>
    <t>ISSN number</t>
  </si>
  <si>
    <t>Link to the recognition in UGC enlistment of the Journal /Digital Object Identifier (doi) number</t>
  </si>
  <si>
    <t>Name of Journal</t>
  </si>
  <si>
    <t>Link</t>
  </si>
  <si>
    <t>Is it listed in UGC Care list</t>
  </si>
  <si>
    <t>A Study in the Sustainability of Businesses and the strategic methods employed towards its accomplishment</t>
  </si>
  <si>
    <t>Rashmi Singh, Adak Saurav, Ali Shaba Shaukat Ali</t>
  </si>
  <si>
    <t>Commerce</t>
  </si>
  <si>
    <t>-</t>
  </si>
  <si>
    <t xml:space="preserve">ISSN (Online) 2581-9429 </t>
  </si>
  <si>
    <t>IJARSCT</t>
  </si>
  <si>
    <r>
      <rPr>
        <rFont val="Cambria, serif"/>
        <b/>
        <color rgb="FF0070C0"/>
        <sz val="14.0"/>
        <u/>
      </rPr>
      <t>Volume 11, Issue 1, November 2020</t>
    </r>
  </si>
  <si>
    <t>Study of the factors that impact employees' productivity in relation to the conditions of the workplace</t>
  </si>
  <si>
    <t>Rashmi Singh, Ansari Tahir Hafiz, Ausarmal Ashwini</t>
  </si>
  <si>
    <r>
      <rPr>
        <rFont val="Cambria, serif"/>
        <b/>
        <color rgb="FF0070C0"/>
        <sz val="14.0"/>
        <u/>
      </rPr>
      <t>Volume 11, Issue 1, November 2020</t>
    </r>
  </si>
  <si>
    <t>An analysis of the marketing potential for the return on investment in online business</t>
  </si>
  <si>
    <t>Shweta Pathak, Malge Deepak, Mali Vikas</t>
  </si>
  <si>
    <t>Management</t>
  </si>
  <si>
    <r>
      <rPr>
        <rFont val="Cambria, serif"/>
        <b/>
        <color rgb="FF0070C0"/>
        <sz val="14.0"/>
        <u/>
      </rPr>
      <t>Volume 11, Issue 1, November 2020</t>
    </r>
  </si>
  <si>
    <t>An analysis of the necessity for evolution in the Human Resource Sector</t>
  </si>
  <si>
    <t>Shweta Pathak, Jadhav Ujwal, Lukhad Dev</t>
  </si>
  <si>
    <r>
      <rPr>
        <rFont val="Cambria, serif"/>
        <b/>
        <color rgb="FF0070C0"/>
        <sz val="14.0"/>
        <u/>
      </rPr>
      <t>Volume 11, Issue 1, November 2020</t>
    </r>
  </si>
  <si>
    <t>The Study on the Utilization of Data Mining in the Industry to Predict Enhancements in Performance</t>
  </si>
  <si>
    <t>Madhavi Neman, Pawar Anamika, Bais Sunnykumar</t>
  </si>
  <si>
    <r>
      <rPr>
        <rFont val="Cambria, serif"/>
        <b/>
        <color rgb="FF0070C0"/>
        <sz val="14.0"/>
        <u/>
      </rPr>
      <t>Volume 11, Issue 1, November 2020</t>
    </r>
  </si>
  <si>
    <t xml:space="preserve">The Review of Research Topics in the Field of E-Business </t>
  </si>
  <si>
    <t>Rehan Khan, Kori Swatikadevi, Marane Abhiit</t>
  </si>
  <si>
    <t>Science</t>
  </si>
  <si>
    <r>
      <rPr>
        <rFont val="Cambria, serif"/>
        <b/>
        <color rgb="FF0070C0"/>
        <sz val="14.0"/>
        <u/>
      </rPr>
      <t>Volume 11, Issue 1, November 2020</t>
    </r>
  </si>
  <si>
    <t>Study on the Significant Role of Entrepreneurship in the Economic Development</t>
  </si>
  <si>
    <t>Rehan Khan, Jaiswar Mohini, Kaladgi Arbaz</t>
  </si>
  <si>
    <r>
      <rPr>
        <rFont val="Cambria, serif"/>
        <b/>
        <color rgb="FF0070C0"/>
        <sz val="14.0"/>
        <u/>
      </rPr>
      <t>Volume 11, Issue 1, November 2020</t>
    </r>
  </si>
  <si>
    <t>Study on How Digital Transformation is Changing the Avenues of Service Industry</t>
  </si>
  <si>
    <t>Aakash Yadav, Gupta Chetan, Singh Pritam</t>
  </si>
  <si>
    <t>B.SC.IT &amp;CS</t>
  </si>
  <si>
    <r>
      <rPr>
        <rFont val="Cambria, serif"/>
        <b/>
        <color rgb="FF0070C0"/>
        <sz val="14.0"/>
        <u/>
      </rPr>
      <t>Volume 11, Issue 1, November 2020</t>
    </r>
  </si>
  <si>
    <t>Analysis on the Influence of Cryptocurrency in India</t>
  </si>
  <si>
    <t>Madhavi Neman, Pal Poonam, Pal Rahul</t>
  </si>
  <si>
    <r>
      <rPr>
        <rFont val="Cambria, serif"/>
        <b/>
        <color rgb="FF0070C0"/>
        <sz val="14.0"/>
        <u/>
      </rPr>
      <t>Volume 11, Issue 1, November 2020</t>
    </r>
  </si>
  <si>
    <t>Human Resource Practices in Private Banking through the Spectrum of Technology</t>
  </si>
  <si>
    <t>Shweta Pathak, Mukdam Sahil, Narvekar Sahil</t>
  </si>
  <si>
    <r>
      <rPr>
        <rFont val="Cambria, serif"/>
        <b/>
        <color rgb="FF0070C0"/>
        <sz val="14.0"/>
        <u/>
      </rPr>
      <t>Volume 11, Issue 1, November 2020</t>
    </r>
  </si>
  <si>
    <t>An Investigation in the Influence of Audit Quality Standards on Interpersonal Communication</t>
  </si>
  <si>
    <t>Shweta Pathak, Kamble Nikit, Pal Monika</t>
  </si>
  <si>
    <t>Volume12, Issue 1, December 2020</t>
  </si>
  <si>
    <t>An Investigation into the Strategies Employed for Corporate Sustainability and the Impact of Organizational Culture in the Field of E-Commerce</t>
  </si>
  <si>
    <t>Shweta Pathak, Khatik Faisal, Kori Jyoti Devi</t>
  </si>
  <si>
    <t>A Study on Advancements in Soft Computing Methods in Supply and Production Networks</t>
  </si>
  <si>
    <t>Rashmi Singh, Dayal Chirag, Gadwal Bharati</t>
  </si>
  <si>
    <t>An Analysis of Role of Innovative Trends in Enhancing Business Practices</t>
  </si>
  <si>
    <t>Rashmi Singh, Gupta Sahil, Gupta Sejal</t>
  </si>
  <si>
    <t>Systematic Analysis on the Rise of Technology in Small Scale Businesses in India</t>
  </si>
  <si>
    <t>Madhavi Neman, Shinde Shraddha, Karmavat Kuver</t>
  </si>
  <si>
    <t>Study on the Impact of Information and Technology on the Implication of Accounting System</t>
  </si>
  <si>
    <t>Madhavi Neman, Yadav Umesh, Siddique Armaan</t>
  </si>
  <si>
    <t>Study on the Latest Developments in Supply and Production Networks using Soft Computing Techniques</t>
  </si>
  <si>
    <t>Rehan Khan, Vishwakarma Aman, Vishwakarma Vivek</t>
  </si>
  <si>
    <t>Study on the Role of Accounting Information to Accelerate the Economic Growth of the Nation</t>
  </si>
  <si>
    <t>Rehan Khan, Shaikh Naved, Shaikh Oman</t>
  </si>
  <si>
    <t>Study on the Current Developments in Customer Relationship Management</t>
  </si>
  <si>
    <t>Aakash Yadav, Ansari Amaan, Devda Mukesh</t>
  </si>
  <si>
    <t>Review on the Application of Artificial Intelligence in Business Operations</t>
  </si>
  <si>
    <t>Shweta Pathak, Gupta Kanhaiya, Narvekar Akshata</t>
  </si>
  <si>
    <t>An Overview on Current Trends in Business Management in Relation to the Growing Focus on Globalization</t>
  </si>
  <si>
    <t>Aakash Yadav, Shaikh Farha, Shaikh Heena</t>
  </si>
  <si>
    <t>Volume1, Issue 1, January 2021</t>
  </si>
  <si>
    <t>Correlation between Emotional Intelligence and Work Life Balance among with Reference to Female Teachers in Educational Institutes</t>
  </si>
  <si>
    <t>Rashmi Singh, Gupta Shweta, Kanojia Neha</t>
  </si>
  <si>
    <t>Study on the application of Information Technology in Supply Chain Management</t>
  </si>
  <si>
    <t>Madhavi Neman, Singh Gaurav, Vaishy Keshav</t>
  </si>
  <si>
    <t>Study on Development of Accounting Information Systems and its Necessity</t>
  </si>
  <si>
    <t>Madhavi Neman, Pawar Sairaj, Saroj Vipin</t>
  </si>
  <si>
    <t>Study on the Sources of Stress and its Impact on Marketing Executives Employed in the Insurance Sector</t>
  </si>
  <si>
    <t>Rehan Khan, Maurya Vipul, Khan Muskan Banu</t>
  </si>
  <si>
    <t>The Challenges in the Implementation of Corporate Social Responsibility with Respect to Indian Firms</t>
  </si>
  <si>
    <t xml:space="preserve">Rehan Khan, Mishra Swapnapurti , Shah Tasneem </t>
  </si>
  <si>
    <t>Review on the Attitude of Investors towards Mutual Funds</t>
  </si>
  <si>
    <t>Studyon the Correlation between Globalization and contemporary Business Management Trends</t>
  </si>
  <si>
    <t>Recent Trends and Growth factors of Banking and Insurance Sector in India</t>
  </si>
  <si>
    <t>Shweta Pathak, Pawar Rohan, Pawar Vidhi</t>
  </si>
  <si>
    <t>Review into Upcoming Developments in 21st-Century Human Resource Management within the Realm of E-Commerce</t>
  </si>
  <si>
    <t>Shweta Pathak, Gupta Aniket, Gupta Kaushalkumar</t>
  </si>
  <si>
    <t>Analytical Study on Mergers and Acquisition in Banking Industry</t>
  </si>
  <si>
    <t>Volume2, Issue 1, February 2021</t>
  </si>
  <si>
    <t>E-Revolution in International Environment through the Implementation of Digital Marketing</t>
  </si>
  <si>
    <t>An Overview on the Attitude of Entreprenuers Towards the Need for Commerce Education in India</t>
  </si>
  <si>
    <t>Aakash Yadav, Tiwari Ragini, Tak Sahil Sonu Kavita</t>
  </si>
  <si>
    <t>Review on Challenges and Potential Opportunities in the Indian Derivatives Market</t>
  </si>
  <si>
    <t>Shweta Pathak, Gupta Nidhi, Kanojia Pratik</t>
  </si>
  <si>
    <t>Study on Contribution of Information Technology in an Operational Performance of Medium-Scale Business Firms</t>
  </si>
  <si>
    <t>Madhavi Neman, Pol Pallavi, Pujari Sandhya</t>
  </si>
  <si>
    <t>An Enhancement in Custom and Taxation Practices through Technological Innovations</t>
  </si>
  <si>
    <t>Madhavi Neman, Parte Siddhant, Patel Alfiya</t>
  </si>
  <si>
    <t>The Influential Role of Digitalisation on Accounting and Financial Management</t>
  </si>
  <si>
    <t>Rehan Khan, Awasare Amey, Kadam Amrita</t>
  </si>
  <si>
    <t>The Review on Strategies Employed in Corporate Social Responsibility within the Field of E-Commerce and Management</t>
  </si>
  <si>
    <t>Rehan Khan, Maurya Siddharth, Mishra Sachin</t>
  </si>
  <si>
    <t>Study on Implication of Talent Management in Human Resource Management</t>
  </si>
  <si>
    <t>Study on the Investment Behaviour of Investors with Respect to Esg Stocks</t>
  </si>
  <si>
    <t>Aakash Yadav, Shaikh Faizan, Khan Saif Ali</t>
  </si>
  <si>
    <t>Analysis of Banassurance as a Significant Factor in the Expansion of the Life Insurance Industry in India</t>
  </si>
  <si>
    <t>Aakash Yadav, Sawant Rutika, Shaikh Arbaz</t>
  </si>
  <si>
    <t>Volume 3, Issue 1, March 2021</t>
  </si>
  <si>
    <t>Emerging Trends and Innovations Changing the Landscape Today’s Business</t>
  </si>
  <si>
    <t>Study of Tax Management in the Indian Economy with Reference to Gst</t>
  </si>
  <si>
    <t>Study on Emergence of Machine Learning and Artificial Intelligence in the Retail Industry</t>
  </si>
  <si>
    <t>Aakash Yadav, Singh Jyoti, Singh Rishikesh</t>
  </si>
  <si>
    <t>The Study into the Most Recent Advancements in Business Model Archetypes with Regards to Sustainability</t>
  </si>
  <si>
    <t>Madhavi Neman, Gupta Gyanpal, Gupta Neha</t>
  </si>
  <si>
    <t>The Social Entrepreneurship: An Emerging Concept in the Study of Entrepreneurship Management</t>
  </si>
  <si>
    <t>Madhavi Neman, Boinpally Akshay, Borse Sakshi</t>
  </si>
  <si>
    <t>The Role of an Effective Auditing System in Managing the Financial Crisis</t>
  </si>
  <si>
    <t>Rehan Khan, Qureshi Alisha, Qureshi Ayesha</t>
  </si>
  <si>
    <t>The Role of an Enhanced Financial Management System for Multiple Business Operations</t>
  </si>
  <si>
    <t>Rehan Khan, Singh Himanshu, Singh Vishal</t>
  </si>
  <si>
    <t>Study on Relation between Working Capital Practices and Investment Appraisal</t>
  </si>
  <si>
    <t>Aakash Yadav, Singh Sumit, Verma Atul</t>
  </si>
  <si>
    <t>Study on the Dynamic Role of Digitalisation in Entrepreneurship</t>
  </si>
  <si>
    <t>Aakash Yadav, Bagoria Kuber, Momin Aman</t>
  </si>
  <si>
    <t>An Investigation at the Significance of Acquiring Funds in the Corporate Industry</t>
  </si>
  <si>
    <t>Rashmi Singh, Adepu Sruthi, Baranwal Shivam</t>
  </si>
  <si>
    <r>
      <rPr>
        <rFont val="Cambria, serif"/>
        <b/>
        <color rgb="FF0070C0"/>
        <sz val="14.0"/>
        <u/>
      </rPr>
      <t>Volume 6, Issue 2, June 2021</t>
    </r>
  </si>
  <si>
    <t>An Investigation on the Relationship between Business Sustainability and Advancements in Environmental Sustainability</t>
  </si>
  <si>
    <t>Rashmi Singh, Dalvi Sunita, Dash Pooja</t>
  </si>
  <si>
    <r>
      <rPr>
        <rFont val="Cambria, serif"/>
        <b/>
        <color rgb="FF0070C0"/>
        <sz val="14.0"/>
        <u/>
      </rPr>
      <t>Volume 6, Issue 2, June 2021</t>
    </r>
  </si>
  <si>
    <t>Analysis on India's Progressive Step towards Imbibing Digitalisation into the Study of Accounting</t>
  </si>
  <si>
    <t>Shweta Pathak, Kadam Prerana, Khan Shariya</t>
  </si>
  <si>
    <r>
      <rPr>
        <rFont val="Cambria, serif"/>
        <b/>
        <color rgb="FF0070C0"/>
        <sz val="14.0"/>
        <u/>
      </rPr>
      <t>Volume 6, Issue 2, June 2021</t>
    </r>
  </si>
  <si>
    <t>Study on Existing Literature in Terms of Internet Gaming</t>
  </si>
  <si>
    <t>Shweta Pathak, Parihar Bhavesh, Shaikh Arbaz</t>
  </si>
  <si>
    <r>
      <rPr>
        <rFont val="Cambria, serif"/>
        <b/>
        <color rgb="FF0070C0"/>
        <sz val="14.0"/>
        <u/>
      </rPr>
      <t>Volume 6, Issue 2, June 2021</t>
    </r>
  </si>
  <si>
    <t>The Review on the Changing Landscape through Online Marketing within a Rapidly Changing Global Setting</t>
  </si>
  <si>
    <t>Aakash Yadav, Qureshi Muntajib, Shinde Pranay</t>
  </si>
  <si>
    <r>
      <rPr>
        <rFont val="Cambria, serif"/>
        <b/>
        <color rgb="FF0070C0"/>
        <sz val="14.0"/>
        <u/>
      </rPr>
      <t>Volume 6, Issue 2, June 2021</t>
    </r>
  </si>
  <si>
    <t>An Investigation of the Role of Artificial Intelligence in the Commercialisation of Fitness Applications</t>
  </si>
  <si>
    <t>Aakash Yadav, Chonkar Rohan, Devda Mukesh</t>
  </si>
  <si>
    <r>
      <rPr>
        <rFont val="Cambria, serif"/>
        <b/>
        <color rgb="FF0070C0"/>
        <sz val="14.0"/>
        <u/>
      </rPr>
      <t>Volume 6, Issue 2, June 2021</t>
    </r>
  </si>
  <si>
    <t>Review on the Association between Media Censorship and the Conflict Between Responsibility and Freedom</t>
  </si>
  <si>
    <t>Madhvi Neman, Vaishya Ritik, Varma Janhvi</t>
  </si>
  <si>
    <r>
      <rPr>
        <rFont val="Cambria, serif"/>
        <b/>
        <color rgb="FF0070C0"/>
        <sz val="14.0"/>
        <u/>
      </rPr>
      <t>Volume 6, Issue 2, June 2021</t>
    </r>
  </si>
  <si>
    <t>Study on Available Research on Consumer Shopping Practices and the Role of Women in Shopping</t>
  </si>
  <si>
    <t>Madhvi Neman, Gomes Felicita, Jaiswar Ankit</t>
  </si>
  <si>
    <r>
      <rPr>
        <rFont val="Cambria, serif"/>
        <b/>
        <color rgb="FF0070C0"/>
        <sz val="14.0"/>
        <u/>
      </rPr>
      <t>Volume 6, Issue 2, June 2021</t>
    </r>
  </si>
  <si>
    <t>Minakshi Kandari, Bhati Saad, Jaiswal Sujit Kumar</t>
  </si>
  <si>
    <t>Accountancy</t>
  </si>
  <si>
    <r>
      <rPr>
        <rFont val="Cambria, serif"/>
        <b/>
        <color rgb="FF0070C0"/>
        <sz val="14.0"/>
        <u/>
      </rPr>
      <t>Volume 6, Issue 2, June 2021</t>
    </r>
  </si>
  <si>
    <t>Study on the Effects of the Goods and Services Tax (GST) and Tax Administration with Respect to the Indian Economy</t>
  </si>
  <si>
    <t>Minakshi Kandari, Otawal Shweta, Gaud Akash</t>
  </si>
  <si>
    <r>
      <rPr>
        <rFont val="Cambria, serif"/>
        <b/>
        <color rgb="FF0070C0"/>
        <sz val="14.0"/>
        <u/>
      </rPr>
      <t>Volume 6, Issue 2, June 2021</t>
    </r>
  </si>
  <si>
    <t>Investigation of Atmospheric Variables and Consumer Behavior in the Presence of Sensory Marketing</t>
  </si>
  <si>
    <t>Rashmi Singh, Jha Sumit, Harijan Ranjesh Kumar</t>
  </si>
  <si>
    <r>
      <rPr>
        <rFont val="Cambria, serif"/>
        <b/>
        <color rgb="FF0070C0"/>
        <sz val="14.0"/>
        <u/>
      </rPr>
      <t>Volume 7, Issue 1, July 2021</t>
    </r>
  </si>
  <si>
    <t>Study on Motivation for Opting Accounting as a Promising Career Ahead</t>
  </si>
  <si>
    <t>Rashmi Singh, Gupta Kanchan, Gupta Kuldeep G3</t>
  </si>
  <si>
    <r>
      <rPr>
        <rFont val="Cambria, serif"/>
        <b/>
        <color rgb="FF0070C0"/>
        <sz val="14.0"/>
        <u/>
      </rPr>
      <t>Volume 7, Issue 1, July 2021</t>
    </r>
  </si>
  <si>
    <t>Study on the Facilitation of Entrepreneurial Activities in India through the Implementation of Government Schemes for Start Ups</t>
  </si>
  <si>
    <t>Shweta Pathak, Siddique Mohd Saif, Baig Azimuddin</t>
  </si>
  <si>
    <r>
      <rPr>
        <rFont val="Cambria, serif"/>
        <b/>
        <color rgb="FF0070C0"/>
        <sz val="14.0"/>
        <u/>
      </rPr>
      <t>Volume 7, Issue 1, July 2021</t>
    </r>
  </si>
  <si>
    <t>Shweta Pathak , Pawar Rahul, Sayyed Faiz Ali</t>
  </si>
  <si>
    <r>
      <rPr>
        <rFont val="Cambria, serif"/>
        <b/>
        <color rgb="FF0070C0"/>
        <sz val="14.0"/>
        <u/>
      </rPr>
      <t>Volume 7, Issue 1, July 2021</t>
    </r>
  </si>
  <si>
    <t>Assessing the Quality and Effectiveness of the Decision-Making Process in Utilizing Enterprise Resource Planning Systems (ERPS)</t>
  </si>
  <si>
    <t>Aakash Yadav, Vejlani Taha, Singh Adarsh</t>
  </si>
  <si>
    <r>
      <rPr>
        <rFont val="Cambria, serif"/>
        <b/>
        <color rgb="FF0070C0"/>
        <sz val="14.0"/>
        <u/>
      </rPr>
      <t>Volume 7, Issue 1, July 2021</t>
    </r>
  </si>
  <si>
    <t>Review on the effect of Mass Media on the Attitude of Gen Z</t>
  </si>
  <si>
    <t>Aakash Yadav, Rajbhar Akash, Parmar Shahil</t>
  </si>
  <si>
    <r>
      <rPr>
        <rFont val="Cambria, serif"/>
        <b/>
        <color rgb="FF0070C0"/>
        <sz val="14.0"/>
        <u/>
      </rPr>
      <t>Volume 7, Issue 1, July 2021</t>
    </r>
  </si>
  <si>
    <t>Transforming the Representation of Indian Women in Popular Media with Reference to Indian Web Series</t>
  </si>
  <si>
    <t>Madhvi Neman, Jayswal Khushi, Kamble Nikit</t>
  </si>
  <si>
    <r>
      <rPr>
        <rFont val="Cambria, serif"/>
        <b/>
        <color rgb="FF0070C0"/>
        <sz val="14.0"/>
        <u/>
      </rPr>
      <t>Volume 7, Issue 1, July 2021</t>
    </r>
  </si>
  <si>
    <t>An Analysis of the Influence of Digital Advancements on Savings</t>
  </si>
  <si>
    <t>Madhvi Neman, Sawant Vedant, Sayyad Zaid</t>
  </si>
  <si>
    <r>
      <rPr>
        <rFont val="Cambria, serif"/>
        <b/>
        <color rgb="FF0070C0"/>
        <sz val="14.0"/>
        <u/>
      </rPr>
      <t>Volume 7, Issue 1, July 2021</t>
    </r>
  </si>
  <si>
    <t>An Investigation into the Importance of Accounting Information in the Administration of Higher Education Institutions</t>
  </si>
  <si>
    <t>Ashish Chauhan, Lukhad Dev, Mishra Ashvini</t>
  </si>
  <si>
    <r>
      <rPr>
        <rFont val="Cambria, serif"/>
        <b/>
        <color rgb="FF0070C0"/>
        <sz val="14.0"/>
        <u/>
      </rPr>
      <t>Volume 7, Issue 1, July 2021</t>
    </r>
  </si>
  <si>
    <t>Investigation of the Impact of Celebrity Endorsement on Consumer Behavior</t>
  </si>
  <si>
    <t>Ashish Chauhan, Pandey Rashmi, Pandey Sachin</t>
  </si>
  <si>
    <r>
      <rPr>
        <rFont val="Cambria, serif"/>
        <b/>
        <color rgb="FF0070C0"/>
        <sz val="14.0"/>
        <u/>
      </rPr>
      <t>Volume 7, Issue 1, July 2021</t>
    </r>
  </si>
  <si>
    <t>An Investigation into the Field of Social Entrepreneurship: A Preliminary Study</t>
  </si>
  <si>
    <t>Rashmi Singh, Ansari Bushra, Ansari Hashim</t>
  </si>
  <si>
    <r>
      <rPr>
        <rFont val="Cambria, serif"/>
        <b/>
        <color rgb="FF0070C0"/>
        <sz val="14.0"/>
        <u/>
      </rPr>
      <t>Volume 8, Issue 1, August 2021</t>
    </r>
  </si>
  <si>
    <t>An Analysis of the Opportunities and Challenges Associated with Internet Marketing</t>
  </si>
  <si>
    <t>Rashmi Singh, Bavle Kaushal, Borse Abhishek</t>
  </si>
  <si>
    <r>
      <rPr>
        <rFont val="Cambria, serif"/>
        <b/>
        <color rgb="FF0070C0"/>
        <sz val="14.0"/>
        <u/>
      </rPr>
      <t>Volume 8, Issue 1, August 2021</t>
    </r>
  </si>
  <si>
    <t>Overview on Implications of Financial Statements in a Business Firm</t>
  </si>
  <si>
    <t>Shweta Pathak, Dixit Shubham, Gupta Aniket</t>
  </si>
  <si>
    <r>
      <rPr>
        <rFont val="Cambria, serif"/>
        <b/>
        <color rgb="FF0070C0"/>
        <sz val="14.0"/>
        <u/>
      </rPr>
      <t>Volume 8, Issue 1, August 2021</t>
    </r>
  </si>
  <si>
    <t>Shweta Pathak, Gupta Nandani, Khan Khadija</t>
  </si>
  <si>
    <r>
      <rPr>
        <rFont val="Cambria, serif"/>
        <b/>
        <color rgb="FF0070C0"/>
        <sz val="14.0"/>
        <u/>
      </rPr>
      <t>Volume 8, Issue 1, August 2021</t>
    </r>
  </si>
  <si>
    <t>An Investigation on the Efficacy of Different Tools and Strategies in the Field of Online Marketing Focusing on Consumer Behavior</t>
  </si>
  <si>
    <t>Rehan Khan, Raidas Amit, Rane Rani</t>
  </si>
  <si>
    <r>
      <rPr>
        <rFont val="Cambria, serif"/>
        <b/>
        <color rgb="FF0070C0"/>
        <sz val="14.0"/>
        <u/>
      </rPr>
      <t>Volume 8, Issue 1, August 2021</t>
    </r>
  </si>
  <si>
    <t>Analysing the Role of Nanotechnology for Imaging and Medication Delivery</t>
  </si>
  <si>
    <t>Rehan Khan, Shaikh Ayesha, Shinde Ketan</t>
  </si>
  <si>
    <r>
      <rPr>
        <rFont val="Cambria, serif"/>
        <b/>
        <color rgb="FF0070C0"/>
        <sz val="14.0"/>
        <u/>
      </rPr>
      <t>Volume 8, Issue 1, August 2021</t>
    </r>
  </si>
  <si>
    <t>An Investigation into the Profitability of Investments in E-Business, with a Particular Focus on Marketing</t>
  </si>
  <si>
    <t>Madhavi Neman, Narvekar Sahil, Pal Vivek</t>
  </si>
  <si>
    <r>
      <rPr>
        <rFont val="Cambria, serif"/>
        <b/>
        <color rgb="FF0070C0"/>
        <sz val="14.0"/>
        <u/>
      </rPr>
      <t>Volume 8, Issue 1, August 2021</t>
    </r>
  </si>
  <si>
    <t>An Analytical Study on Consumer Perception towards Purchase Intentions of an Electric Vehicle (EV)</t>
  </si>
  <si>
    <t>Madhavi Neman, Panchal Chinmayee, Pandey Adarsh</t>
  </si>
  <si>
    <r>
      <rPr>
        <rFont val="Cambria, serif"/>
        <b/>
        <color rgb="FF0070C0"/>
        <sz val="14.0"/>
        <u/>
      </rPr>
      <t>Volume 8, Issue 1, August 2021</t>
    </r>
  </si>
  <si>
    <t>Review on the Role of Financial Literacy in Accounting System</t>
  </si>
  <si>
    <t>Ashish Chauhan, Shaikh Arfad, Sayyad Zaid</t>
  </si>
  <si>
    <r>
      <rPr>
        <rFont val="Cambria, serif"/>
        <b/>
        <color rgb="FF0070C0"/>
        <sz val="14.0"/>
        <u/>
      </rPr>
      <t>Volume 8, Issue 1, August 2021</t>
    </r>
  </si>
  <si>
    <t>Study on the Challenges of Cyber Security and the Emerging Patterns Associated with Modern Technologies</t>
  </si>
  <si>
    <t>Ashish Chauhan, Ansari Saif, Gupta Amit</t>
  </si>
  <si>
    <r>
      <rPr>
        <rFont val="Cambria, serif"/>
        <b/>
        <color rgb="FF0070C0"/>
        <sz val="14.0"/>
        <u/>
      </rPr>
      <t>Volume 8, Issue 1, August 2021</t>
    </r>
  </si>
  <si>
    <t>Understanding the Impact of Internet Promotion on E-Commerce through a Technological Perspective</t>
  </si>
  <si>
    <t>Rashmi Singh, Gupta Sejal, Gupta Sahil</t>
  </si>
  <si>
    <r>
      <rPr>
        <rFont val="Cambria, serif"/>
        <b/>
        <color rgb="FF0070C0"/>
        <sz val="14.0"/>
        <u/>
      </rPr>
      <t>Volume 9, Issue 1, September 2021</t>
    </r>
  </si>
  <si>
    <t>An Analysis of Indian Consumer Behavior towards Local and International Markets</t>
  </si>
  <si>
    <t>Rashmi Singh, Jaiswar Ashish, Jaiswar Saurab</t>
  </si>
  <si>
    <r>
      <rPr>
        <rFont val="Cambria, serif"/>
        <b/>
        <color rgb="FF0070C0"/>
        <sz val="14.0"/>
        <u/>
      </rPr>
      <t>Volume 9, Issue 1, September 2021</t>
    </r>
  </si>
  <si>
    <t>Shweta Pathak, Upadhyay Priya, Waghamare Hrushikesh</t>
  </si>
  <si>
    <r>
      <rPr>
        <rFont val="Cambria, serif"/>
        <b/>
        <color rgb="FF0070C0"/>
        <sz val="14.0"/>
        <u/>
      </rPr>
      <t>Volume 9, Issue 1, September 2021</t>
    </r>
  </si>
  <si>
    <t>Study on the Most Recent Developments in the Aviation Sector</t>
  </si>
  <si>
    <t>Shweta Pathak, Ansari Mohammed Naved, Sayyed Afreen</t>
  </si>
  <si>
    <r>
      <rPr>
        <rFont val="Cambria, serif"/>
        <b/>
        <color rgb="FF0070C0"/>
        <sz val="14.0"/>
        <u/>
      </rPr>
      <t>Volume 9, Issue 1, September 2021</t>
    </r>
  </si>
  <si>
    <t>Rehan Khan, Gadwal Bharati, Gautam Rahul</t>
  </si>
  <si>
    <r>
      <rPr>
        <rFont val="Cambria, serif"/>
        <b/>
        <color rgb="FF0070C0"/>
        <sz val="14.0"/>
        <u/>
      </rPr>
      <t>Volume 9, Issue 1, September 2021</t>
    </r>
  </si>
  <si>
    <t>Investigation of the Correlation between Financial Behavior and Financial Literacy</t>
  </si>
  <si>
    <t>Rehan Khan, Mishra Chhaya, Mohammed Naushad</t>
  </si>
  <si>
    <r>
      <rPr>
        <rFont val="Cambria, serif"/>
        <b/>
        <color rgb="FF0070C0"/>
        <sz val="14.0"/>
        <u/>
      </rPr>
      <t>Volume 9, Issue 1, September 2021</t>
    </r>
  </si>
  <si>
    <t>Review Paper on Blockchain Technology: Structure, Agreement, and Anticipated Developments</t>
  </si>
  <si>
    <t>Madhavi Neman, Siddiqui Sufiyan, Singh Gaurav</t>
  </si>
  <si>
    <r>
      <rPr>
        <rFont val="Cambria, serif"/>
        <b/>
        <color rgb="FF0070C0"/>
        <sz val="14.0"/>
        <u/>
      </rPr>
      <t>Volume 9, Issue 1, September 2021</t>
    </r>
  </si>
  <si>
    <t>An Investigation on the Depiction of Women in the Media</t>
  </si>
  <si>
    <t>Madhavi Neman, Yadav Anurag, Pandey Rishab</t>
  </si>
  <si>
    <r>
      <rPr>
        <rFont val="Cambria, serif"/>
        <b/>
        <color rgb="FF0070C0"/>
        <sz val="14.0"/>
        <u/>
      </rPr>
      <t>Volume 9, Issue 1, September 2021</t>
    </r>
  </si>
  <si>
    <t>Study on Utilizing Social Media Platforms for Lead Generation and its Implication in Online Business</t>
  </si>
  <si>
    <t>Ashish Chauhan, Jha Sudhanshu, Sahani Shubam</t>
  </si>
  <si>
    <r>
      <rPr>
        <rFont val="Cambria, serif"/>
        <b/>
        <color rgb="FF0070C0"/>
        <sz val="14.0"/>
        <u/>
      </rPr>
      <t>Volume 9, Issue 1, September 2021</t>
    </r>
  </si>
  <si>
    <t>The Potential Role of Artificial Intelligence in Educational Sector</t>
  </si>
  <si>
    <t>Ashish Chauhan, Khan Rida, Singh Rishikesh</t>
  </si>
  <si>
    <r>
      <rPr>
        <rFont val="Cambria, serif"/>
        <b/>
        <color rgb="FF0070C0"/>
        <sz val="14.0"/>
        <u/>
      </rPr>
      <t>Volume 9, Issue 1, September 2021</t>
    </r>
  </si>
  <si>
    <t>An Exploration of Tax Compliance: A Conceptual Study</t>
  </si>
  <si>
    <t>Rashmi Singh, Kagada Gaurav, Kasaveni Shanti</t>
  </si>
  <si>
    <r>
      <rPr>
        <rFont val="Cambria, serif"/>
        <b/>
        <color rgb="FF0070C0"/>
        <sz val="14.0"/>
        <u/>
      </rPr>
      <t>Volume 10, Issue 1, October 2021</t>
    </r>
  </si>
  <si>
    <t>Forecasting the Quantity of Individuals Affected using Data Science</t>
  </si>
  <si>
    <t>Rashmi Singh, Bhosale Maithilee, Devkar Krushal</t>
  </si>
  <si>
    <r>
      <rPr>
        <rFont val="Cambria, serif"/>
        <b/>
        <color rgb="FF0070C0"/>
        <sz val="14.0"/>
        <u/>
      </rPr>
      <t>Volume 10, Issue 1, October 2021</t>
    </r>
  </si>
  <si>
    <t>An Analysis of Emerging Patterns Resulting from the Digital Revolution in the Field of Commerce</t>
  </si>
  <si>
    <t>Shweta Pathak, Lohot Gopal, Thakur Amit</t>
  </si>
  <si>
    <r>
      <rPr>
        <rFont val="Cambria, serif"/>
        <b/>
        <color rgb="FF0070C0"/>
        <sz val="14.0"/>
        <u/>
      </rPr>
      <t>Volume 10, Issue 1, October 2021</t>
    </r>
  </si>
  <si>
    <t>Analysis of the Suitability of Data Structures and its Application</t>
  </si>
  <si>
    <t>Aakash Yadav, Mali Vivek, Malusare Priyanka</t>
  </si>
  <si>
    <r>
      <rPr>
        <rFont val="Cambria, serif"/>
        <b/>
        <color rgb="FF0070C0"/>
        <sz val="14.0"/>
        <u/>
      </rPr>
      <t>Volume 10, Issue 1, October 2021</t>
    </r>
  </si>
  <si>
    <t>The Study of Customer Satisfaction of Maruti Suzuki Automobile in Mumbai</t>
  </si>
  <si>
    <t>Rehan Khan1, Shaikh Rahil, Singh Pratima</t>
  </si>
  <si>
    <r>
      <rPr>
        <rFont val="Cambria, serif"/>
        <b/>
        <color rgb="FF0070C0"/>
        <sz val="14.0"/>
        <u/>
      </rPr>
      <t>Volume 10, Issue 1, October 2021</t>
    </r>
  </si>
  <si>
    <t>Systematic Study on Emerging Technologies with Reference to Virtual Reality (VR), Augmented Reality (AR), and Mixed Reality (MR)</t>
  </si>
  <si>
    <t>Rehan Khan, Dhas Siddhi, Khan Raniya</t>
  </si>
  <si>
    <r>
      <rPr>
        <rFont val="Cambria, serif"/>
        <b/>
        <color rgb="FF0070C0"/>
        <sz val="14.0"/>
        <u/>
      </rPr>
      <t>Volume 10, Issue 1, October 2021</t>
    </r>
  </si>
  <si>
    <t>An Analysis of Content Marketing as an Emerging Trend in Marketing Practice</t>
  </si>
  <si>
    <t>Ashish Chauhan, Vailankanni Sheldon, Vaz Brinceton</t>
  </si>
  <si>
    <r>
      <rPr>
        <rFont val="Cambria, serif"/>
        <b/>
        <color rgb="FF0070C0"/>
        <sz val="14.0"/>
        <u/>
      </rPr>
      <t>Volume 10, Issue 1, October 2021</t>
    </r>
  </si>
  <si>
    <t>A Descriptive Study on Sources of Stress and Effective Stress Management Techniques among Youth</t>
  </si>
  <si>
    <t>Ashish Chauhan, Singh Indrajit, Singh Pritam</t>
  </si>
  <si>
    <r>
      <rPr>
        <rFont val="Cambria, serif"/>
        <b/>
        <color rgb="FF0070C0"/>
        <sz val="14.0"/>
        <u/>
      </rPr>
      <t>Volume 10, Issue 1, October 2021</t>
    </r>
  </si>
  <si>
    <t>Neeta Sonkar, Pawar Rohan, Ovale Rutika</t>
  </si>
  <si>
    <r>
      <rPr>
        <rFont val="Cambria, serif"/>
        <b/>
        <color rgb="FF0070C0"/>
        <sz val="14.0"/>
        <u/>
      </rPr>
      <t>Volume 10, Issue 1, October 2021</t>
    </r>
  </si>
  <si>
    <t>The Impact of Mass Media on the Human Objectification</t>
  </si>
  <si>
    <t>Neeta Sonkar, Carvalho Shawn, Chavariya Vinay</t>
  </si>
  <si>
    <r>
      <rPr>
        <rFont val="Cambria, serif"/>
        <b/>
        <color rgb="FF0070C0"/>
        <sz val="14.0"/>
        <u/>
      </rPr>
      <t>Volume 10, Issue 1, October 2021</t>
    </r>
  </si>
  <si>
    <t>Review on the Societal Perception of Women's Empowerment</t>
  </si>
  <si>
    <t>Rashmi Singh, Bangera Devika Ramesh Pushpa, Chandelia Muskan</t>
  </si>
  <si>
    <r>
      <rPr>
        <rFont val="Cambria, serif"/>
        <b/>
        <color rgb="FF0070C0"/>
        <sz val="14.0"/>
        <u/>
      </rPr>
      <t>Volume 11, Issue 1, November 2021</t>
    </r>
  </si>
  <si>
    <t>Study on the Hazards of Linking the Smartphone to a Public WiFi Network</t>
  </si>
  <si>
    <t>Rashmi Singh, Dhabade Rohan, Hankare Sanjana</t>
  </si>
  <si>
    <r>
      <rPr>
        <rFont val="Cambria, serif"/>
        <b/>
        <color rgb="FF0070C0"/>
        <sz val="14.0"/>
        <u/>
      </rPr>
      <t>Volume 11, Issue 1, November 2021</t>
    </r>
  </si>
  <si>
    <t>Review on Cybersecurity as a Crucial Component in Ensuring the Security and Integrity of Wireless Communications that use sensor Integration</t>
  </si>
  <si>
    <t>Aakash Yadav , Mansoori Mehran, Merchant Mohd Farooq</t>
  </si>
  <si>
    <r>
      <rPr>
        <rFont val="Cambria, serif"/>
        <b/>
        <color rgb="FF0070C0"/>
        <sz val="14.0"/>
        <u/>
      </rPr>
      <t>Volume 11, Issue 1, November 2021</t>
    </r>
  </si>
  <si>
    <t>An Analysis of the Financial and Investment Strategies Employed by Individuals</t>
  </si>
  <si>
    <t>Aakash Yadav, Prajapati Aarti, Prajapati Praveshkumar</t>
  </si>
  <si>
    <r>
      <rPr>
        <rFont val="Cambria, serif"/>
        <b/>
        <color rgb="FF0070C0"/>
        <sz val="14.0"/>
        <u/>
      </rPr>
      <t>Volume 11, Issue 1, November 2021</t>
    </r>
  </si>
  <si>
    <t>Study on Rise in Monetary Transfer Transactions Utilizing Diverse Online Payment Methods</t>
  </si>
  <si>
    <t>Rehan Khan, Jaiswar Laxmi, Khan Idrees</t>
  </si>
  <si>
    <r>
      <rPr>
        <rFont val="Cambria, serif"/>
        <b/>
        <color rgb="FF0070C0"/>
        <sz val="14.0"/>
        <u/>
      </rPr>
      <t>Volume 11, Issue 1, November 2021</t>
    </r>
  </si>
  <si>
    <t>Study on Resemblance between Established Media Technology and Integrated Media Technology</t>
  </si>
  <si>
    <t>Rehan Khan, Jaiswal Jhanvi, Jaiswar Mohini</t>
  </si>
  <si>
    <r>
      <rPr>
        <rFont val="Cambria, serif"/>
        <b/>
        <color rgb="FF0070C0"/>
        <sz val="14.0"/>
        <u/>
      </rPr>
      <t>Volume 11, Issue 1, November 2021</t>
    </r>
  </si>
  <si>
    <t>Study on the Influence of Social Media on the Mental Health</t>
  </si>
  <si>
    <t>Ashish Chauhan, Yadav Isha, Rathod Harsh</t>
  </si>
  <si>
    <r>
      <rPr>
        <rFont val="Cambria, serif"/>
        <b/>
        <color rgb="FF0070C0"/>
        <sz val="14.0"/>
        <u/>
      </rPr>
      <t>Volume 11, Issue 1, November 2021</t>
    </r>
  </si>
  <si>
    <t>An Overview of Data Science and Analytics from the Perspective of Data-Driven Smart Computing, Decision-Making, and Applications</t>
  </si>
  <si>
    <t>Ashish Chauhan, Bagoria Kuber, Vishwakarma Rohit</t>
  </si>
  <si>
    <r>
      <rPr>
        <rFont val="Cambria, serif"/>
        <b/>
        <color rgb="FF0070C0"/>
        <sz val="14.0"/>
        <u/>
      </rPr>
      <t>Volume 11, Issue 1, November 2021</t>
    </r>
  </si>
  <si>
    <t>Minakshi Kandari, Shaikh Farha, Shaikh Heena</t>
  </si>
  <si>
    <r>
      <rPr>
        <rFont val="Cambria, serif"/>
        <b/>
        <color rgb="FF0070C0"/>
        <sz val="14.0"/>
        <u/>
      </rPr>
      <t>Volume 11, Issue 1, November 2021</t>
    </r>
  </si>
  <si>
    <t>Study on Consumer Attitude towards Organic Food Products</t>
  </si>
  <si>
    <t>Minakshi Kandari, Tak Sahil, Tiwari Ragini</t>
  </si>
  <si>
    <r>
      <rPr>
        <rFont val="Cambria, serif"/>
        <b/>
        <color rgb="FF0070C0"/>
        <sz val="14.0"/>
        <u/>
      </rPr>
      <t>Volume 11, Issue 1, November 2021</t>
    </r>
  </si>
  <si>
    <t>Study on the Principles and Keystones of Artificial Intelligence</t>
  </si>
  <si>
    <t>Rashmi Singh, Singh Divyansh , Bartakke Tanmay</t>
  </si>
  <si>
    <r>
      <rPr>
        <rFont val="Cambria, serif"/>
        <b/>
        <color rgb="FF0070C0"/>
        <sz val="14.0"/>
        <u/>
      </rPr>
      <t>Volume 12, Issue 1, December 2021</t>
    </r>
  </si>
  <si>
    <t>Review on the Operational Efficiency of Acquiring Companies following Mergers and Acquisitions</t>
  </si>
  <si>
    <t>Rashmi Singh, Seema Sagar Gopal Anju, Karmawat Kuver</t>
  </si>
  <si>
    <r>
      <rPr>
        <rFont val="Cambria, serif"/>
        <b/>
        <color rgb="FF0070C0"/>
        <sz val="14.0"/>
        <u/>
      </rPr>
      <t>Volume 12, Issue 1, December 2021</t>
    </r>
  </si>
  <si>
    <t>An Analysis of the Pros and Cons Faced by Retail Banking in the Context of the Indian Banking Industry</t>
  </si>
  <si>
    <t>Aakash Yadav, Ausarmal Ashwini, Bavle Kaushal</t>
  </si>
  <si>
    <r>
      <rPr>
        <rFont val="Cambria, serif"/>
        <b/>
        <color rgb="FF0070C0"/>
        <sz val="14.0"/>
        <u/>
      </rPr>
      <t>Volume 12, Issue 1, December 2021</t>
    </r>
  </si>
  <si>
    <t>Review Paper on Financial Management in Small and Medium Enterprises</t>
  </si>
  <si>
    <t>Aakash Yadav, Borse Abhishek, Chindalia Isha</t>
  </si>
  <si>
    <r>
      <rPr>
        <rFont val="Cambria, serif"/>
        <b/>
        <color rgb="FF0070C0"/>
        <sz val="14.0"/>
        <u/>
      </rPr>
      <t>Volume 12, Issue 1, December 2021</t>
    </r>
  </si>
  <si>
    <t>Research Article on the Legislation Controlling the Banking and Insurance Industry</t>
  </si>
  <si>
    <t>Rehan Khan, Kaladgi Arbaz Khan, Muskan Banu</t>
  </si>
  <si>
    <r>
      <rPr>
        <rFont val="Cambria, serif"/>
        <b/>
        <color rgb="FF0070C0"/>
        <sz val="14.0"/>
        <u/>
      </rPr>
      <t>Volume 12, Issue 1, December 2021</t>
    </r>
  </si>
  <si>
    <t>Explorative Study on the Institutional Entrepreneurship and its Significance to the Business</t>
  </si>
  <si>
    <t>Rehan Khan, Khan Tuba Farzeen, Kori Poonam</t>
  </si>
  <si>
    <r>
      <rPr>
        <rFont val="Cambria, serif"/>
        <b/>
        <color rgb="FF0070C0"/>
        <sz val="14.0"/>
        <u/>
      </rPr>
      <t>Volume 12, Issue 1, December 2021</t>
    </r>
  </si>
  <si>
    <t>An Analysis of the Expansion of the Information Technology Industry in India</t>
  </si>
  <si>
    <t>Madhavi Neman, Shaikh Sajid, Qureshi Sidra Bee</t>
  </si>
  <si>
    <r>
      <rPr>
        <rFont val="Cambria, serif"/>
        <b/>
        <color rgb="FF0070C0"/>
        <sz val="14.0"/>
        <u/>
      </rPr>
      <t>Volume 12, Issue 1, December 2021</t>
    </r>
  </si>
  <si>
    <t>A Detailed Study on Merits and Demerits of E-Mail Marketing</t>
  </si>
  <si>
    <t>Neeta Sonkar, Dulgach Ekta, Gupta Roshani</t>
  </si>
  <si>
    <r>
      <rPr>
        <rFont val="Cambria, serif"/>
        <b/>
        <color rgb="FF0070C0"/>
        <sz val="14.0"/>
        <u/>
      </rPr>
      <t>Volume 12, Issue 1, December 2021</t>
    </r>
  </si>
  <si>
    <t>Review on the Dynamic Impact of Information Technology on the Accounting System</t>
  </si>
  <si>
    <t>Neeta Sonkar1, Manihar Halimabi, Shaikh Sania</t>
  </si>
  <si>
    <r>
      <rPr>
        <rFont val="Cambria, serif"/>
        <b/>
        <color rgb="FF0070C0"/>
        <sz val="14.0"/>
        <u/>
      </rPr>
      <t>Volume 12, Issue 1, December 2021</t>
    </r>
  </si>
  <si>
    <t>Reviewing the Influence of Emerging Technological Developments on the Mobile Banking Industry</t>
  </si>
  <si>
    <t>Minakshi Kandari, Vishwakarma Aman, Vishwakarma Vivek</t>
  </si>
  <si>
    <r>
      <rPr>
        <rFont val="Cambria, serif"/>
        <b/>
        <color rgb="FF0070C0"/>
        <sz val="14.0"/>
        <u/>
      </rPr>
      <t>Volume 12, Issue 1, December 2021</t>
    </r>
  </si>
  <si>
    <t>The Challenges of Print Broadcasting Technology in the Digital Era</t>
  </si>
  <si>
    <t>Rashmi Singh, Kale Harsh, Mishra Vivek Kumar</t>
  </si>
  <si>
    <r>
      <rPr>
        <rFont val="Cambria, serif"/>
        <b/>
        <color rgb="FF0070C0"/>
        <sz val="14.0"/>
        <u/>
      </rPr>
      <t>Volume 2, Issue 1, January 2022</t>
    </r>
  </si>
  <si>
    <t>Shweta Pathak, Kadhare Swapnil, Khan Aklima</t>
  </si>
  <si>
    <r>
      <rPr>
        <rFont val="Cambria, serif"/>
        <b/>
        <color rgb="FF0070C0"/>
        <sz val="14.0"/>
        <u/>
      </rPr>
      <t>Volume 2, Issue 1, January 2022</t>
    </r>
  </si>
  <si>
    <t>Shweta Pathak, Adak Saurav, Ansari Tahir</t>
  </si>
  <si>
    <r>
      <rPr>
        <rFont val="Cambria, serif"/>
        <b/>
        <color rgb="FF0070C0"/>
        <sz val="14.0"/>
        <u/>
      </rPr>
      <t>Volume 2, Issue 1, January 2022</t>
    </r>
  </si>
  <si>
    <t>An Overview on Factors that Influence Students to Pursue a Profession in the Field of Accounting</t>
  </si>
  <si>
    <t>Aakash Yadav, Hogale Akash, Khatik Faisal</t>
  </si>
  <si>
    <r>
      <rPr>
        <rFont val="Cambria, serif"/>
        <b/>
        <color rgb="FF0070C0"/>
        <sz val="14.0"/>
        <u/>
      </rPr>
      <t>Volume 2, Issue 1, January 2022</t>
    </r>
  </si>
  <si>
    <t>Study on the Significance of Fundraising in the Practice of Financial Management</t>
  </si>
  <si>
    <t>Aakash Yadav, Kori Jyoti Devi, Mali Arjun</t>
  </si>
  <si>
    <r>
      <rPr>
        <rFont val="Cambria, serif"/>
        <b/>
        <color rgb="FF0070C0"/>
        <sz val="14.0"/>
        <u/>
      </rPr>
      <t>Volume 2, Issue 1, January 2022</t>
    </r>
  </si>
  <si>
    <t>An Analysis of Investment Evaluation and Working Capital Procedures</t>
  </si>
  <si>
    <t>Rehan Khan, Maurya Vipul, Mishra Abhishek</t>
  </si>
  <si>
    <r>
      <rPr>
        <rFont val="Cambria, serif"/>
        <b/>
        <color rgb="FF0070C0"/>
        <sz val="14.0"/>
        <u/>
      </rPr>
      <t>Volume 2, Issue 1, January 2022</t>
    </r>
  </si>
  <si>
    <t>An Application of Artificial Intelligence (AI) is to Enhance the Practices of the Financial Management System</t>
  </si>
  <si>
    <t>Rehan Khan, Mishra Shalu, Mishra Swapnapurti</t>
  </si>
  <si>
    <r>
      <rPr>
        <rFont val="Cambria, serif"/>
        <b/>
        <color rgb="FF0070C0"/>
        <sz val="14.0"/>
        <u/>
      </rPr>
      <t>Volume 2, Issue 1, January 2022</t>
    </r>
  </si>
  <si>
    <t>Research Paper on the Application of Artificial Intelligence in Infrared Wireless Thermometers</t>
  </si>
  <si>
    <t>Neeta Sonkar, Momin Sheema, More Jai</t>
  </si>
  <si>
    <r>
      <rPr>
        <rFont val="Cambria, serif"/>
        <b/>
        <color rgb="FF0070C0"/>
        <sz val="14.0"/>
        <u/>
      </rPr>
      <t>Volume 2, Issue 1, January 2022</t>
    </r>
  </si>
  <si>
    <t>The Importance of Customer Relationship Management (CRM) in the Banking Industry</t>
  </si>
  <si>
    <t>Neeta Sonkar, Pal Monika, Pandey Pratham</t>
  </si>
  <si>
    <r>
      <rPr>
        <rFont val="Cambria, serif"/>
        <b/>
        <color rgb="FF0070C0"/>
        <sz val="14.0"/>
        <u/>
      </rPr>
      <t>Volume 2, Issue 1, January 2022</t>
    </r>
  </si>
  <si>
    <t>Environmental Sustainability Effects of Solid Waste Management Practices in Developing Regions</t>
  </si>
  <si>
    <t>Minakshi Kandari, Sharma Sandeep, Singh Komal</t>
  </si>
  <si>
    <r>
      <rPr>
        <rFont val="Cambria, serif"/>
        <b/>
        <color rgb="FF0070C0"/>
        <sz val="14.0"/>
        <u/>
      </rPr>
      <t>Volume 2, Issue 1, January 2022</t>
    </r>
  </si>
  <si>
    <t>Shweta Pathak, Chaurasiya Rakesh, Chhindwal Ritika</t>
  </si>
  <si>
    <r>
      <rPr>
        <rFont val="Cambria, serif"/>
        <b/>
        <color rgb="FF0070C0"/>
        <sz val="14.0"/>
        <u/>
      </rPr>
      <t>Volume 2, Issue 1, February 2022</t>
    </r>
  </si>
  <si>
    <t>The Study on Investors’ Attitude towards Investing in Mutual Funds</t>
  </si>
  <si>
    <t>Shweta Pathak, Gupta Nikhil, Kagda Ashish</t>
  </si>
  <si>
    <r>
      <rPr>
        <rFont val="Cambria, serif"/>
        <b/>
        <color rgb="FF0070C0"/>
        <sz val="14.0"/>
        <u/>
      </rPr>
      <t>Volume 2, Issue 1, February 2022</t>
    </r>
  </si>
  <si>
    <t>Systematic Investigation on the Impact of Cloud Computing on the Advancement of E-Learning</t>
  </si>
  <si>
    <t>Aakash Yadav , Khan Wahid, Khatri Ahad</t>
  </si>
  <si>
    <r>
      <rPr>
        <rFont val="Cambria, serif"/>
        <b/>
        <color rgb="FF0070C0"/>
        <sz val="14.0"/>
        <u/>
      </rPr>
      <t>Volume 2, Issue 1, February 2022</t>
    </r>
  </si>
  <si>
    <t>The Integration of Artificial Intelligence in Online Food Delivery Apps</t>
  </si>
  <si>
    <t>Aakash Yadav, Sahul Kumar Jagram, Salian Aksheth</t>
  </si>
  <si>
    <r>
      <rPr>
        <rFont val="Cambria, serif"/>
        <b/>
        <color rgb="FF0070C0"/>
        <sz val="14.0"/>
        <u/>
      </rPr>
      <t>Volume 2, Issue 1, February 2022</t>
    </r>
  </si>
  <si>
    <t>An Investigation into Services based on the Internet of Things</t>
  </si>
  <si>
    <t>Rehan Khan, Sayyed Sameer, Shaikh Arusha</t>
  </si>
  <si>
    <r>
      <rPr>
        <rFont val="Cambria, serif"/>
        <b/>
        <color rgb="FF0070C0"/>
        <sz val="14.0"/>
        <u/>
      </rPr>
      <t>Volume 2, Issue 1, February 2022</t>
    </r>
  </si>
  <si>
    <t>Analysis of Non-Performing Assets and Factors Influencing the Restructuring of Indian Public Sector Banks</t>
  </si>
  <si>
    <t>Rehan Khan, Upadhaya Himanshu, Yadav Kajal</t>
  </si>
  <si>
    <r>
      <rPr>
        <rFont val="Cambria, serif"/>
        <b/>
        <color rgb="FF0070C0"/>
        <sz val="14.0"/>
        <u/>
      </rPr>
      <t>Volume 2, Issue 1, February 2022</t>
    </r>
  </si>
  <si>
    <t>The Study on the Risk Management in the Insurance Sector</t>
  </si>
  <si>
    <t>Neeta Sonkar, Pawar Radhika, Pol Rohan</t>
  </si>
  <si>
    <r>
      <rPr>
        <rFont val="Cambria, serif"/>
        <b/>
        <color rgb="FF0070C0"/>
        <sz val="14.0"/>
        <u/>
      </rPr>
      <t>Volume 2, Issue 1, February 2022</t>
    </r>
  </si>
  <si>
    <t>Analytical Description of the Association between Contemporary Mass Media, Social Media and Technological Advancement</t>
  </si>
  <si>
    <t>Neeta Sonkar, Rawal Kunal, Sahu Santoshi</t>
  </si>
  <si>
    <r>
      <rPr>
        <rFont val="Cambria, serif"/>
        <b/>
        <color rgb="FF0070C0"/>
        <sz val="14.0"/>
        <u/>
      </rPr>
      <t>Volume 2, Issue 1, February 2022</t>
    </r>
  </si>
  <si>
    <t>Analysis of Relationship between Social Media, Racial Intolerance, and Peace Broadcasting by Focusing on the Usage of Social Networking Sites in India</t>
  </si>
  <si>
    <t>Minakshi Kandari, Singh Pallavi, Singh Pritesh</t>
  </si>
  <si>
    <r>
      <rPr>
        <rFont val="Cambria, serif"/>
        <b/>
        <color rgb="FF0070C0"/>
        <sz val="14.0"/>
        <u/>
      </rPr>
      <t>Volume 2, Issue 1, February 2022</t>
    </r>
  </si>
  <si>
    <t>Analysing Virtual Reality (VR) in the Context of Broadcasting Technology</t>
  </si>
  <si>
    <t>Minakshi Kandari, Khichi Pooja, Pawar Sujal</t>
  </si>
  <si>
    <r>
      <rPr>
        <rFont val="Cambria, serif"/>
        <b/>
        <color rgb="FF0070C0"/>
        <sz val="14.0"/>
        <u/>
      </rPr>
      <t>Volume 2, Issue 1, February 2022</t>
    </r>
  </si>
  <si>
    <t>An Analysis Focused of Enhancing Employee Performance by Offering Financial Incentives</t>
  </si>
  <si>
    <t>Shweta Pathak, Kamble Saurabh, Khatri Ahad</t>
  </si>
  <si>
    <r>
      <rPr>
        <rFont val="Cambria, serif"/>
        <b/>
        <color rgb="FF0070C0"/>
        <sz val="14.0"/>
        <u/>
      </rPr>
      <t>Volume 2, Issue 1, March 2022</t>
    </r>
  </si>
  <si>
    <t>Descriptive Analysis of the Existing Research Studies Available on Software Testing Techniques</t>
  </si>
  <si>
    <t>Shweta Pathak, Kumbhar Riya, Patekar Kavita</t>
  </si>
  <si>
    <r>
      <rPr>
        <rFont val="Cambria, serif"/>
        <b/>
        <color rgb="FF0070C0"/>
        <sz val="14.0"/>
        <u/>
      </rPr>
      <t>Volume 2, Issue 1, March 2022</t>
    </r>
  </si>
  <si>
    <t>An Exploration of the Correlation between Brand Loyalty, Advertising, and Customer Purchase Decisions among Property Buyers in India</t>
  </si>
  <si>
    <t>Aakash Yadav, Shaikh Noaman, Shaikh Talha</t>
  </si>
  <si>
    <r>
      <rPr>
        <rFont val="Cambria, serif"/>
        <b/>
        <color rgb="FF0070C0"/>
        <sz val="14.0"/>
        <u/>
      </rPr>
      <t>Volume 2, Issue 1, March 2022</t>
    </r>
  </si>
  <si>
    <t>The Study of the Various Types of Financial Markets in India</t>
  </si>
  <si>
    <t>Aakash Yadav, Singh Ansh Uday, Jha Priyanka</t>
  </si>
  <si>
    <r>
      <rPr>
        <rFont val="Cambria, serif"/>
        <b/>
        <color rgb="FF0070C0"/>
        <sz val="14.0"/>
        <u/>
      </rPr>
      <t>Volume 2, Issue 1, March 2022</t>
    </r>
  </si>
  <si>
    <t>An Analysis of Financial and Investment Predictions for the General Public's Advantage</t>
  </si>
  <si>
    <t>Rehan Khan, Yadav Nilesh, Vishwakarma Deepika</t>
  </si>
  <si>
    <r>
      <rPr>
        <rFont val="Cambria, serif"/>
        <b/>
        <color rgb="FF0070C0"/>
        <sz val="14.0"/>
        <u/>
      </rPr>
      <t>Volume 2, Issue 1, March 2022</t>
    </r>
  </si>
  <si>
    <t>Influence of Consumer Behavior and segmentation on the use of suitable Marketing Communication Channels</t>
  </si>
  <si>
    <t>Madhvi Neman, Shirodkar Gaurav, Tak Khushi</t>
  </si>
  <si>
    <r>
      <rPr>
        <rFont val="Cambria, serif"/>
        <b/>
        <color rgb="FF0070C0"/>
        <sz val="14.0"/>
        <u/>
      </rPr>
      <t>Volume 2, Issue 1, March 2022</t>
    </r>
  </si>
  <si>
    <t>Review on the Role of Training Strategies for the Development of Entrepreneurial Skills among self-Help Groups in Entrepreneurial Development Programs</t>
  </si>
  <si>
    <t>Neeta Sonkar, Shaikh Kausar S, Yadav Narendra</t>
  </si>
  <si>
    <r>
      <rPr>
        <rFont val="Cambria, serif"/>
        <b/>
        <color rgb="FF0070C0"/>
        <sz val="14.0"/>
        <u/>
      </rPr>
      <t>Volume 2, Issue 1, March 2022</t>
    </r>
  </si>
  <si>
    <t>Research Article Analysing the State of Retail Banking in India</t>
  </si>
  <si>
    <t>Neeta Sonkar, Vaishy Keshav, Gouda Arundhati</t>
  </si>
  <si>
    <r>
      <rPr>
        <rFont val="Cambria, serif"/>
        <b/>
        <color rgb="FF0070C0"/>
        <sz val="14.0"/>
        <u/>
      </rPr>
      <t>Volume 2, Issue 1, March 2022</t>
    </r>
  </si>
  <si>
    <t>Analysing the Process of Categorization to Anticipate Improvements in Performance through Data Mining</t>
  </si>
  <si>
    <t>Minakshi Kandari, Pawar Prem, Jaiswar Gaurav</t>
  </si>
  <si>
    <r>
      <rPr>
        <rFont val="Cambria, serif"/>
        <b/>
        <color rgb="FF0070C0"/>
        <sz val="14.0"/>
        <u/>
      </rPr>
      <t>Volume 2, Issue 1, March 2022</t>
    </r>
  </si>
  <si>
    <t>Analysing the Latest Developments in the Field of Commerce with the Aim of Developing Environmentally Friendly Business Strategies</t>
  </si>
  <si>
    <t>Minakshi Kandari, Sawant Rutika, Kate Omkar</t>
  </si>
  <si>
    <r>
      <rPr>
        <rFont val="Cambria, serif"/>
        <b/>
        <color rgb="FF0070C0"/>
        <sz val="14.0"/>
        <u/>
      </rPr>
      <t>Volume 2, Issue 1, March 2022</t>
    </r>
  </si>
  <si>
    <t>*Internalnational Journal of Advanced Research in Science, Communication and Technology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</si>
</sst>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Times New Roman"/>
    </font>
    <font>
      <b/>
      <sz val="11.0"/>
      <color theme="1"/>
      <name val="Times New Roman"/>
    </font>
    <font/>
    <font>
      <b/>
      <sz val="10.0"/>
      <color theme="1"/>
      <name val="Times New Roman"/>
    </font>
    <font>
      <sz val="12.0"/>
      <color theme="1"/>
      <name val="Times New Roman"/>
    </font>
    <font>
      <sz val="12.0"/>
      <color rgb="FF000000"/>
      <name val="Times New Roman"/>
    </font>
    <font>
      <sz val="12.0"/>
      <color rgb="FF000000"/>
      <name val="&quot;Times New Roman&quot;"/>
    </font>
    <font>
      <b/>
      <u/>
      <sz val="14.0"/>
      <color rgb="FF0070C0"/>
      <name val="Cambria"/>
    </font>
    <font>
      <sz val="11.0"/>
      <color rgb="FF000000"/>
      <name val="Times New Roman"/>
    </font>
    <font>
      <b/>
      <u/>
      <sz val="14.0"/>
      <color rgb="FF0070C0"/>
      <name val="Arial"/>
    </font>
    <font>
      <sz val="11.0"/>
      <color rgb="FF111111"/>
      <name val="Times New Roman"/>
    </font>
    <font>
      <b/>
      <u/>
      <sz val="14.0"/>
      <color rgb="FF0070C0"/>
      <name val="Arial"/>
    </font>
    <font>
      <sz val="11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left" shrinkToFit="0" vertical="center" wrapText="1"/>
    </xf>
    <xf borderId="2" fillId="0" fontId="3" numFmtId="0" xfId="0" applyBorder="1" applyFont="1"/>
    <xf borderId="3" fillId="0" fontId="3" numFmtId="0" xfId="0" applyBorder="1" applyFont="1"/>
    <xf borderId="1" fillId="0" fontId="2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shrinkToFit="0" wrapText="1"/>
    </xf>
    <xf borderId="7" fillId="0" fontId="3" numFmtId="0" xfId="0" applyBorder="1" applyFont="1"/>
    <xf borderId="8" fillId="0" fontId="3" numFmtId="0" xfId="0" applyBorder="1" applyFont="1"/>
    <xf borderId="4" fillId="0" fontId="4" numFmtId="0" xfId="0" applyAlignment="1" applyBorder="1" applyFont="1">
      <alignment readingOrder="0" shrinkToFit="0" vertical="top" wrapText="1"/>
    </xf>
    <xf borderId="4" fillId="0" fontId="4" numFmtId="0" xfId="0" applyAlignment="1" applyBorder="1" applyFont="1">
      <alignment horizontal="center" readingOrder="0" shrinkToFit="0" vertical="top" wrapText="1"/>
    </xf>
    <xf borderId="4" fillId="0" fontId="4" numFmtId="0" xfId="0" applyAlignment="1" applyBorder="1" applyFont="1">
      <alignment shrinkToFit="0" wrapText="1"/>
    </xf>
    <xf borderId="4" fillId="0" fontId="5" numFmtId="0" xfId="0" applyAlignment="1" applyBorder="1" applyFont="1">
      <alignment horizontal="right"/>
    </xf>
    <xf borderId="1" fillId="0" fontId="6" numFmtId="0" xfId="0" applyAlignment="1" applyBorder="1" applyFont="1">
      <alignment horizontal="left" vertical="center"/>
    </xf>
    <xf borderId="1" fillId="0" fontId="6" numFmtId="0" xfId="0" applyAlignment="1" applyBorder="1" applyFont="1">
      <alignment readingOrder="0" shrinkToFit="0" vertical="center" wrapText="1"/>
    </xf>
    <xf borderId="1" fillId="0" fontId="7" numFmtId="0" xfId="0" applyAlignment="1" applyBorder="1" applyFont="1">
      <alignment horizontal="left" readingOrder="0" shrinkToFit="0" wrapText="1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readingOrder="0"/>
    </xf>
    <xf borderId="1" fillId="0" fontId="8" numFmtId="0" xfId="0" applyAlignment="1" applyBorder="1" applyFont="1">
      <alignment readingOrder="0"/>
    </xf>
    <xf borderId="1" fillId="0" fontId="5" numFmtId="0" xfId="0" applyBorder="1" applyFont="1"/>
    <xf borderId="1" fillId="0" fontId="6" numFmtId="0" xfId="0" applyAlignment="1" applyBorder="1" applyFont="1">
      <alignment readingOrder="0"/>
    </xf>
    <xf borderId="1" fillId="0" fontId="9" numFmtId="0" xfId="0" applyAlignment="1" applyBorder="1" applyFont="1">
      <alignment readingOrder="0"/>
    </xf>
    <xf borderId="1" fillId="2" fontId="10" numFmtId="0" xfId="0" applyAlignment="1" applyBorder="1" applyFill="1" applyFont="1">
      <alignment readingOrder="0"/>
    </xf>
    <xf borderId="1" fillId="0" fontId="11" numFmtId="0" xfId="0" applyAlignment="1" applyBorder="1" applyFont="1">
      <alignment readingOrder="0"/>
    </xf>
    <xf borderId="1" fillId="0" fontId="12" numFmtId="0" xfId="0" applyAlignment="1" applyBorder="1" applyFont="1">
      <alignment readingOrder="0"/>
    </xf>
    <xf borderId="1" fillId="3" fontId="1" numFmtId="0" xfId="0" applyAlignment="1" applyBorder="1" applyFill="1" applyFont="1">
      <alignment readingOrder="0"/>
    </xf>
    <xf borderId="0" fillId="0" fontId="5" numFmtId="0" xfId="0" applyFont="1"/>
    <xf borderId="0" fillId="0" fontId="13" numFmtId="0" xfId="0" applyAlignment="1" applyFont="1">
      <alignment horizontal="center"/>
    </xf>
    <xf borderId="0" fillId="0" fontId="1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ijarsct.co.in/Feb.html" TargetMode="External"/><Relationship Id="rId42" Type="http://schemas.openxmlformats.org/officeDocument/2006/relationships/hyperlink" Target="https://ijarsct.co.in/march1.html" TargetMode="External"/><Relationship Id="rId41" Type="http://schemas.openxmlformats.org/officeDocument/2006/relationships/hyperlink" Target="https://ijarsct.co.in/march1.html" TargetMode="External"/><Relationship Id="rId44" Type="http://schemas.openxmlformats.org/officeDocument/2006/relationships/hyperlink" Target="https://ijarsct.co.in/march1.html" TargetMode="External"/><Relationship Id="rId43" Type="http://schemas.openxmlformats.org/officeDocument/2006/relationships/hyperlink" Target="https://ijarsct.co.in/march1.html" TargetMode="External"/><Relationship Id="rId46" Type="http://schemas.openxmlformats.org/officeDocument/2006/relationships/hyperlink" Target="https://ijarsct.co.in/march1.html" TargetMode="External"/><Relationship Id="rId45" Type="http://schemas.openxmlformats.org/officeDocument/2006/relationships/hyperlink" Target="https://ijarsct.co.in/march1.html" TargetMode="External"/><Relationship Id="rId107" Type="http://schemas.openxmlformats.org/officeDocument/2006/relationships/hyperlink" Target="https://ijarsct.co.in/novi1.html" TargetMode="External"/><Relationship Id="rId106" Type="http://schemas.openxmlformats.org/officeDocument/2006/relationships/hyperlink" Target="https://ijarsct.co.in/novi1.html" TargetMode="External"/><Relationship Id="rId105" Type="http://schemas.openxmlformats.org/officeDocument/2006/relationships/hyperlink" Target="https://ijarsct.co.in/novi1.html" TargetMode="External"/><Relationship Id="rId104" Type="http://schemas.openxmlformats.org/officeDocument/2006/relationships/hyperlink" Target="https://ijarsct.co.in/novi1.html" TargetMode="External"/><Relationship Id="rId109" Type="http://schemas.openxmlformats.org/officeDocument/2006/relationships/hyperlink" Target="https://ijarsct.co.in/novi1.html" TargetMode="External"/><Relationship Id="rId108" Type="http://schemas.openxmlformats.org/officeDocument/2006/relationships/hyperlink" Target="https://ijarsct.co.in/novi1.html" TargetMode="External"/><Relationship Id="rId48" Type="http://schemas.openxmlformats.org/officeDocument/2006/relationships/hyperlink" Target="https://ijarsct.co.in/march1.html" TargetMode="External"/><Relationship Id="rId47" Type="http://schemas.openxmlformats.org/officeDocument/2006/relationships/hyperlink" Target="https://ijarsct.co.in/march1.html" TargetMode="External"/><Relationship Id="rId49" Type="http://schemas.openxmlformats.org/officeDocument/2006/relationships/hyperlink" Target="https://ijarsct.co.in/march1.html" TargetMode="External"/><Relationship Id="rId103" Type="http://schemas.openxmlformats.org/officeDocument/2006/relationships/hyperlink" Target="https://ijarsct.co.in/novi1.html" TargetMode="External"/><Relationship Id="rId102" Type="http://schemas.openxmlformats.org/officeDocument/2006/relationships/hyperlink" Target="https://ijarsct.co.in/novi1.html" TargetMode="External"/><Relationship Id="rId101" Type="http://schemas.openxmlformats.org/officeDocument/2006/relationships/hyperlink" Target="https://ijarsct.co.in/novi1.html" TargetMode="External"/><Relationship Id="rId100" Type="http://schemas.openxmlformats.org/officeDocument/2006/relationships/hyperlink" Target="https://ijarsct.co.in/octi1.html" TargetMode="External"/><Relationship Id="rId31" Type="http://schemas.openxmlformats.org/officeDocument/2006/relationships/hyperlink" Target="https://ijarsct.co.in/Feb.html" TargetMode="External"/><Relationship Id="rId30" Type="http://schemas.openxmlformats.org/officeDocument/2006/relationships/hyperlink" Target="https://ijarsct.co.in/jan1.html" TargetMode="External"/><Relationship Id="rId33" Type="http://schemas.openxmlformats.org/officeDocument/2006/relationships/hyperlink" Target="https://ijarsct.co.in/Feb.html" TargetMode="External"/><Relationship Id="rId32" Type="http://schemas.openxmlformats.org/officeDocument/2006/relationships/hyperlink" Target="https://ijarsct.co.in/Feb.html" TargetMode="External"/><Relationship Id="rId35" Type="http://schemas.openxmlformats.org/officeDocument/2006/relationships/hyperlink" Target="https://ijarsct.co.in/Feb.html" TargetMode="External"/><Relationship Id="rId34" Type="http://schemas.openxmlformats.org/officeDocument/2006/relationships/hyperlink" Target="https://ijarsct.co.in/Feb.html" TargetMode="External"/><Relationship Id="rId37" Type="http://schemas.openxmlformats.org/officeDocument/2006/relationships/hyperlink" Target="https://ijarsct.co.in/Feb.html" TargetMode="External"/><Relationship Id="rId36" Type="http://schemas.openxmlformats.org/officeDocument/2006/relationships/hyperlink" Target="https://ijarsct.co.in/Feb.html" TargetMode="External"/><Relationship Id="rId39" Type="http://schemas.openxmlformats.org/officeDocument/2006/relationships/hyperlink" Target="https://ijarsct.co.in/Feb.html" TargetMode="External"/><Relationship Id="rId38" Type="http://schemas.openxmlformats.org/officeDocument/2006/relationships/hyperlink" Target="https://ijarsct.co.in/Feb.html" TargetMode="External"/><Relationship Id="rId20" Type="http://schemas.openxmlformats.org/officeDocument/2006/relationships/hyperlink" Target="https://ijarsct.co.in/dec1.html" TargetMode="External"/><Relationship Id="rId22" Type="http://schemas.openxmlformats.org/officeDocument/2006/relationships/hyperlink" Target="https://ijarsct.co.in/jan1.html" TargetMode="External"/><Relationship Id="rId21" Type="http://schemas.openxmlformats.org/officeDocument/2006/relationships/hyperlink" Target="https://ijarsct.co.in/jan1.html" TargetMode="External"/><Relationship Id="rId24" Type="http://schemas.openxmlformats.org/officeDocument/2006/relationships/hyperlink" Target="https://ijarsct.co.in/jan1.html" TargetMode="External"/><Relationship Id="rId23" Type="http://schemas.openxmlformats.org/officeDocument/2006/relationships/hyperlink" Target="https://ijarsct.co.in/jan1.html" TargetMode="External"/><Relationship Id="rId129" Type="http://schemas.openxmlformats.org/officeDocument/2006/relationships/hyperlink" Target="https://ijarsct.co.in/jani1.html" TargetMode="External"/><Relationship Id="rId128" Type="http://schemas.openxmlformats.org/officeDocument/2006/relationships/hyperlink" Target="https://ijarsct.co.in/jani1.html" TargetMode="External"/><Relationship Id="rId127" Type="http://schemas.openxmlformats.org/officeDocument/2006/relationships/hyperlink" Target="https://ijarsct.co.in/jani1.html" TargetMode="External"/><Relationship Id="rId126" Type="http://schemas.openxmlformats.org/officeDocument/2006/relationships/hyperlink" Target="https://ijarsct.co.in/jani1.html" TargetMode="External"/><Relationship Id="rId26" Type="http://schemas.openxmlformats.org/officeDocument/2006/relationships/hyperlink" Target="https://ijarsct.co.in/jan1.html" TargetMode="External"/><Relationship Id="rId121" Type="http://schemas.openxmlformats.org/officeDocument/2006/relationships/hyperlink" Target="https://ijarsct.co.in/jani1.html" TargetMode="External"/><Relationship Id="rId25" Type="http://schemas.openxmlformats.org/officeDocument/2006/relationships/hyperlink" Target="https://ijarsct.co.in/jan1.html" TargetMode="External"/><Relationship Id="rId120" Type="http://schemas.openxmlformats.org/officeDocument/2006/relationships/hyperlink" Target="https://ijarsct.co.in/deci1.html" TargetMode="External"/><Relationship Id="rId28" Type="http://schemas.openxmlformats.org/officeDocument/2006/relationships/hyperlink" Target="https://ijarsct.co.in/jan1.html" TargetMode="External"/><Relationship Id="rId27" Type="http://schemas.openxmlformats.org/officeDocument/2006/relationships/hyperlink" Target="https://ijarsct.co.in/jan1.html" TargetMode="External"/><Relationship Id="rId125" Type="http://schemas.openxmlformats.org/officeDocument/2006/relationships/hyperlink" Target="https://ijarsct.co.in/jani1.html" TargetMode="External"/><Relationship Id="rId29" Type="http://schemas.openxmlformats.org/officeDocument/2006/relationships/hyperlink" Target="https://ijarsct.co.in/jan1.html" TargetMode="External"/><Relationship Id="rId124" Type="http://schemas.openxmlformats.org/officeDocument/2006/relationships/hyperlink" Target="https://ijarsct.co.in/jani1.html" TargetMode="External"/><Relationship Id="rId123" Type="http://schemas.openxmlformats.org/officeDocument/2006/relationships/hyperlink" Target="https://ijarsct.co.in/jani1.html" TargetMode="External"/><Relationship Id="rId122" Type="http://schemas.openxmlformats.org/officeDocument/2006/relationships/hyperlink" Target="https://ijarsct.co.in/jani1.html" TargetMode="External"/><Relationship Id="rId95" Type="http://schemas.openxmlformats.org/officeDocument/2006/relationships/hyperlink" Target="https://ijarsct.co.in/octi1.html" TargetMode="External"/><Relationship Id="rId94" Type="http://schemas.openxmlformats.org/officeDocument/2006/relationships/hyperlink" Target="https://ijarsct.co.in/octi1.html" TargetMode="External"/><Relationship Id="rId97" Type="http://schemas.openxmlformats.org/officeDocument/2006/relationships/hyperlink" Target="https://ijarsct.co.in/octi1.html" TargetMode="External"/><Relationship Id="rId96" Type="http://schemas.openxmlformats.org/officeDocument/2006/relationships/hyperlink" Target="https://ijarsct.co.in/octi1.html" TargetMode="External"/><Relationship Id="rId11" Type="http://schemas.openxmlformats.org/officeDocument/2006/relationships/hyperlink" Target="https://ijarsct.co.in/dec1.html" TargetMode="External"/><Relationship Id="rId99" Type="http://schemas.openxmlformats.org/officeDocument/2006/relationships/hyperlink" Target="https://ijarsct.co.in/octi1.html" TargetMode="External"/><Relationship Id="rId10" Type="http://schemas.openxmlformats.org/officeDocument/2006/relationships/hyperlink" Target="https://ijarsct.co.in/nov1.html" TargetMode="External"/><Relationship Id="rId98" Type="http://schemas.openxmlformats.org/officeDocument/2006/relationships/hyperlink" Target="https://ijarsct.co.in/octi1.html" TargetMode="External"/><Relationship Id="rId13" Type="http://schemas.openxmlformats.org/officeDocument/2006/relationships/hyperlink" Target="https://ijarsct.co.in/dec1.html" TargetMode="External"/><Relationship Id="rId12" Type="http://schemas.openxmlformats.org/officeDocument/2006/relationships/hyperlink" Target="https://ijarsct.co.in/dec1.html" TargetMode="External"/><Relationship Id="rId91" Type="http://schemas.openxmlformats.org/officeDocument/2006/relationships/hyperlink" Target="https://ijarsct.co.in/octi1.html" TargetMode="External"/><Relationship Id="rId90" Type="http://schemas.openxmlformats.org/officeDocument/2006/relationships/hyperlink" Target="https://ijarsct.co.in/sepi1.html" TargetMode="External"/><Relationship Id="rId93" Type="http://schemas.openxmlformats.org/officeDocument/2006/relationships/hyperlink" Target="https://ijarsct.co.in/octi1.html" TargetMode="External"/><Relationship Id="rId92" Type="http://schemas.openxmlformats.org/officeDocument/2006/relationships/hyperlink" Target="https://ijarsct.co.in/octi1.html" TargetMode="External"/><Relationship Id="rId118" Type="http://schemas.openxmlformats.org/officeDocument/2006/relationships/hyperlink" Target="https://ijarsct.co.in/deci1.html" TargetMode="External"/><Relationship Id="rId117" Type="http://schemas.openxmlformats.org/officeDocument/2006/relationships/hyperlink" Target="https://ijarsct.co.in/deci1.html" TargetMode="External"/><Relationship Id="rId116" Type="http://schemas.openxmlformats.org/officeDocument/2006/relationships/hyperlink" Target="https://ijarsct.co.in/deci1.html" TargetMode="External"/><Relationship Id="rId115" Type="http://schemas.openxmlformats.org/officeDocument/2006/relationships/hyperlink" Target="https://ijarsct.co.in/deci1.html" TargetMode="External"/><Relationship Id="rId119" Type="http://schemas.openxmlformats.org/officeDocument/2006/relationships/hyperlink" Target="https://ijarsct.co.in/deci1.html" TargetMode="External"/><Relationship Id="rId15" Type="http://schemas.openxmlformats.org/officeDocument/2006/relationships/hyperlink" Target="https://ijarsct.co.in/dec1.html" TargetMode="External"/><Relationship Id="rId110" Type="http://schemas.openxmlformats.org/officeDocument/2006/relationships/hyperlink" Target="https://ijarsct.co.in/novi1.html" TargetMode="External"/><Relationship Id="rId14" Type="http://schemas.openxmlformats.org/officeDocument/2006/relationships/hyperlink" Target="https://ijarsct.co.in/dec1.html" TargetMode="External"/><Relationship Id="rId17" Type="http://schemas.openxmlformats.org/officeDocument/2006/relationships/hyperlink" Target="https://ijarsct.co.in/dec1.html" TargetMode="External"/><Relationship Id="rId16" Type="http://schemas.openxmlformats.org/officeDocument/2006/relationships/hyperlink" Target="https://ijarsct.co.in/dec1.html" TargetMode="External"/><Relationship Id="rId19" Type="http://schemas.openxmlformats.org/officeDocument/2006/relationships/hyperlink" Target="https://ijarsct.co.in/dec1.html" TargetMode="External"/><Relationship Id="rId114" Type="http://schemas.openxmlformats.org/officeDocument/2006/relationships/hyperlink" Target="https://ijarsct.co.in/deci1.html" TargetMode="External"/><Relationship Id="rId18" Type="http://schemas.openxmlformats.org/officeDocument/2006/relationships/hyperlink" Target="https://ijarsct.co.in/dec1.html" TargetMode="External"/><Relationship Id="rId113" Type="http://schemas.openxmlformats.org/officeDocument/2006/relationships/hyperlink" Target="https://ijarsct.co.in/deci1.html" TargetMode="External"/><Relationship Id="rId112" Type="http://schemas.openxmlformats.org/officeDocument/2006/relationships/hyperlink" Target="https://ijarsct.co.in/deci1.html" TargetMode="External"/><Relationship Id="rId111" Type="http://schemas.openxmlformats.org/officeDocument/2006/relationships/hyperlink" Target="https://ijarsct.co.in/deci1.html" TargetMode="External"/><Relationship Id="rId84" Type="http://schemas.openxmlformats.org/officeDocument/2006/relationships/hyperlink" Target="https://ijarsct.co.in/sepi1.html" TargetMode="External"/><Relationship Id="rId83" Type="http://schemas.openxmlformats.org/officeDocument/2006/relationships/hyperlink" Target="https://ijarsct.co.in/sepi1.html" TargetMode="External"/><Relationship Id="rId86" Type="http://schemas.openxmlformats.org/officeDocument/2006/relationships/hyperlink" Target="https://ijarsct.co.in/sepi1.html" TargetMode="External"/><Relationship Id="rId85" Type="http://schemas.openxmlformats.org/officeDocument/2006/relationships/hyperlink" Target="https://ijarsct.co.in/sepi1.html" TargetMode="External"/><Relationship Id="rId88" Type="http://schemas.openxmlformats.org/officeDocument/2006/relationships/hyperlink" Target="https://ijarsct.co.in/sepi1.html" TargetMode="External"/><Relationship Id="rId150" Type="http://schemas.openxmlformats.org/officeDocument/2006/relationships/hyperlink" Target="https://ijarsct.co.in/mari1.html" TargetMode="External"/><Relationship Id="rId87" Type="http://schemas.openxmlformats.org/officeDocument/2006/relationships/hyperlink" Target="https://ijarsct.co.in/sepi1.html" TargetMode="External"/><Relationship Id="rId89" Type="http://schemas.openxmlformats.org/officeDocument/2006/relationships/hyperlink" Target="https://ijarsct.co.in/sepi1.html" TargetMode="External"/><Relationship Id="rId80" Type="http://schemas.openxmlformats.org/officeDocument/2006/relationships/hyperlink" Target="https://ijarsct.co.in/augi1.html" TargetMode="External"/><Relationship Id="rId82" Type="http://schemas.openxmlformats.org/officeDocument/2006/relationships/hyperlink" Target="https://ijarsct.co.in/sepi1.html" TargetMode="External"/><Relationship Id="rId81" Type="http://schemas.openxmlformats.org/officeDocument/2006/relationships/hyperlink" Target="https://ijarsct.co.in/sepi1.html" TargetMode="External"/><Relationship Id="rId1" Type="http://schemas.openxmlformats.org/officeDocument/2006/relationships/hyperlink" Target="https://ijarsct.co.in/nov1.html" TargetMode="External"/><Relationship Id="rId2" Type="http://schemas.openxmlformats.org/officeDocument/2006/relationships/hyperlink" Target="https://ijarsct.co.in/nov1.html" TargetMode="External"/><Relationship Id="rId3" Type="http://schemas.openxmlformats.org/officeDocument/2006/relationships/hyperlink" Target="https://ijarsct.co.in/nov1.html" TargetMode="External"/><Relationship Id="rId149" Type="http://schemas.openxmlformats.org/officeDocument/2006/relationships/hyperlink" Target="https://ijarsct.co.in/mari1.html" TargetMode="External"/><Relationship Id="rId4" Type="http://schemas.openxmlformats.org/officeDocument/2006/relationships/hyperlink" Target="https://ijarsct.co.in/nov1.html" TargetMode="External"/><Relationship Id="rId148" Type="http://schemas.openxmlformats.org/officeDocument/2006/relationships/hyperlink" Target="https://ijarsct.co.in/mari1.html" TargetMode="External"/><Relationship Id="rId9" Type="http://schemas.openxmlformats.org/officeDocument/2006/relationships/hyperlink" Target="https://ijarsct.co.in/nov1.html" TargetMode="External"/><Relationship Id="rId143" Type="http://schemas.openxmlformats.org/officeDocument/2006/relationships/hyperlink" Target="https://ijarsct.co.in/mari1.html" TargetMode="External"/><Relationship Id="rId142" Type="http://schemas.openxmlformats.org/officeDocument/2006/relationships/hyperlink" Target="https://ijarsct.co.in/mari1.html" TargetMode="External"/><Relationship Id="rId141" Type="http://schemas.openxmlformats.org/officeDocument/2006/relationships/hyperlink" Target="https://ijarsct.co.in/mari1.html" TargetMode="External"/><Relationship Id="rId140" Type="http://schemas.openxmlformats.org/officeDocument/2006/relationships/hyperlink" Target="https://ijarsct.co.in/Febi1.HTML" TargetMode="External"/><Relationship Id="rId5" Type="http://schemas.openxmlformats.org/officeDocument/2006/relationships/hyperlink" Target="https://ijarsct.co.in/nov1.html" TargetMode="External"/><Relationship Id="rId147" Type="http://schemas.openxmlformats.org/officeDocument/2006/relationships/hyperlink" Target="https://ijarsct.co.in/mari1.html" TargetMode="External"/><Relationship Id="rId6" Type="http://schemas.openxmlformats.org/officeDocument/2006/relationships/hyperlink" Target="https://ijarsct.co.in/nov1.html" TargetMode="External"/><Relationship Id="rId146" Type="http://schemas.openxmlformats.org/officeDocument/2006/relationships/hyperlink" Target="https://ijarsct.co.in/mari1.html" TargetMode="External"/><Relationship Id="rId7" Type="http://schemas.openxmlformats.org/officeDocument/2006/relationships/hyperlink" Target="https://ijarsct.co.in/nov1.html" TargetMode="External"/><Relationship Id="rId145" Type="http://schemas.openxmlformats.org/officeDocument/2006/relationships/hyperlink" Target="https://ijarsct.co.in/mari1.html" TargetMode="External"/><Relationship Id="rId8" Type="http://schemas.openxmlformats.org/officeDocument/2006/relationships/hyperlink" Target="https://ijarsct.co.in/nov1.html" TargetMode="External"/><Relationship Id="rId144" Type="http://schemas.openxmlformats.org/officeDocument/2006/relationships/hyperlink" Target="https://ijarsct.co.in/mari1.html" TargetMode="External"/><Relationship Id="rId73" Type="http://schemas.openxmlformats.org/officeDocument/2006/relationships/hyperlink" Target="https://ijarsct.co.in/augi1.html" TargetMode="External"/><Relationship Id="rId72" Type="http://schemas.openxmlformats.org/officeDocument/2006/relationships/hyperlink" Target="https://ijarsct.co.in/augi1.html" TargetMode="External"/><Relationship Id="rId75" Type="http://schemas.openxmlformats.org/officeDocument/2006/relationships/hyperlink" Target="https://ijarsct.co.in/augi1.html" TargetMode="External"/><Relationship Id="rId74" Type="http://schemas.openxmlformats.org/officeDocument/2006/relationships/hyperlink" Target="https://ijarsct.co.in/augi1.html" TargetMode="External"/><Relationship Id="rId77" Type="http://schemas.openxmlformats.org/officeDocument/2006/relationships/hyperlink" Target="https://ijarsct.co.in/augi1.html" TargetMode="External"/><Relationship Id="rId76" Type="http://schemas.openxmlformats.org/officeDocument/2006/relationships/hyperlink" Target="https://ijarsct.co.in/augi1.html" TargetMode="External"/><Relationship Id="rId79" Type="http://schemas.openxmlformats.org/officeDocument/2006/relationships/hyperlink" Target="https://ijarsct.co.in/augi1.html" TargetMode="External"/><Relationship Id="rId78" Type="http://schemas.openxmlformats.org/officeDocument/2006/relationships/hyperlink" Target="https://ijarsct.co.in/augi1.html" TargetMode="External"/><Relationship Id="rId71" Type="http://schemas.openxmlformats.org/officeDocument/2006/relationships/hyperlink" Target="https://ijarsct.co.in/augi1.html" TargetMode="External"/><Relationship Id="rId70" Type="http://schemas.openxmlformats.org/officeDocument/2006/relationships/hyperlink" Target="https://ijarsct.co.in/julyi1.html" TargetMode="External"/><Relationship Id="rId139" Type="http://schemas.openxmlformats.org/officeDocument/2006/relationships/hyperlink" Target="https://ijarsct.co.in/Febi1.HTML" TargetMode="External"/><Relationship Id="rId138" Type="http://schemas.openxmlformats.org/officeDocument/2006/relationships/hyperlink" Target="https://ijarsct.co.in/Febi1.HTML" TargetMode="External"/><Relationship Id="rId137" Type="http://schemas.openxmlformats.org/officeDocument/2006/relationships/hyperlink" Target="https://ijarsct.co.in/Febi1.HTML" TargetMode="External"/><Relationship Id="rId132" Type="http://schemas.openxmlformats.org/officeDocument/2006/relationships/hyperlink" Target="https://ijarsct.co.in/Febi1.HTML" TargetMode="External"/><Relationship Id="rId131" Type="http://schemas.openxmlformats.org/officeDocument/2006/relationships/hyperlink" Target="https://ijarsct.co.in/Febi1.HTML" TargetMode="External"/><Relationship Id="rId130" Type="http://schemas.openxmlformats.org/officeDocument/2006/relationships/hyperlink" Target="https://ijarsct.co.in/jani1.html" TargetMode="External"/><Relationship Id="rId136" Type="http://schemas.openxmlformats.org/officeDocument/2006/relationships/hyperlink" Target="https://ijarsct.co.in/Febi1.HTML" TargetMode="External"/><Relationship Id="rId135" Type="http://schemas.openxmlformats.org/officeDocument/2006/relationships/hyperlink" Target="https://ijarsct.co.in/Febi1.HTML" TargetMode="External"/><Relationship Id="rId134" Type="http://schemas.openxmlformats.org/officeDocument/2006/relationships/hyperlink" Target="https://ijarsct.co.in/Febi1.HTML" TargetMode="External"/><Relationship Id="rId133" Type="http://schemas.openxmlformats.org/officeDocument/2006/relationships/hyperlink" Target="https://ijarsct.co.in/Febi1.HTML" TargetMode="External"/><Relationship Id="rId62" Type="http://schemas.openxmlformats.org/officeDocument/2006/relationships/hyperlink" Target="https://ijarsct.co.in/julyi1.html" TargetMode="External"/><Relationship Id="rId61" Type="http://schemas.openxmlformats.org/officeDocument/2006/relationships/hyperlink" Target="https://ijarsct.co.in/julyi1.html" TargetMode="External"/><Relationship Id="rId64" Type="http://schemas.openxmlformats.org/officeDocument/2006/relationships/hyperlink" Target="https://ijarsct.co.in/julyi1.html" TargetMode="External"/><Relationship Id="rId63" Type="http://schemas.openxmlformats.org/officeDocument/2006/relationships/hyperlink" Target="https://ijarsct.co.in/julyi1.html" TargetMode="External"/><Relationship Id="rId66" Type="http://schemas.openxmlformats.org/officeDocument/2006/relationships/hyperlink" Target="https://ijarsct.co.in/julyi1.html" TargetMode="External"/><Relationship Id="rId65" Type="http://schemas.openxmlformats.org/officeDocument/2006/relationships/hyperlink" Target="https://ijarsct.co.in/julyi1.html" TargetMode="External"/><Relationship Id="rId68" Type="http://schemas.openxmlformats.org/officeDocument/2006/relationships/hyperlink" Target="https://ijarsct.co.in/julyi1.html" TargetMode="External"/><Relationship Id="rId67" Type="http://schemas.openxmlformats.org/officeDocument/2006/relationships/hyperlink" Target="https://ijarsct.co.in/julyi1.html" TargetMode="External"/><Relationship Id="rId60" Type="http://schemas.openxmlformats.org/officeDocument/2006/relationships/hyperlink" Target="https://ijarsct.co.in/junei2.html" TargetMode="External"/><Relationship Id="rId69" Type="http://schemas.openxmlformats.org/officeDocument/2006/relationships/hyperlink" Target="https://ijarsct.co.in/julyi1.html" TargetMode="External"/><Relationship Id="rId51" Type="http://schemas.openxmlformats.org/officeDocument/2006/relationships/hyperlink" Target="https://ijarsct.co.in/junei2.html" TargetMode="External"/><Relationship Id="rId50" Type="http://schemas.openxmlformats.org/officeDocument/2006/relationships/hyperlink" Target="https://ijarsct.co.in/march1.html" TargetMode="External"/><Relationship Id="rId53" Type="http://schemas.openxmlformats.org/officeDocument/2006/relationships/hyperlink" Target="https://ijarsct.co.in/junei2.html" TargetMode="External"/><Relationship Id="rId52" Type="http://schemas.openxmlformats.org/officeDocument/2006/relationships/hyperlink" Target="https://ijarsct.co.in/junei2.html" TargetMode="External"/><Relationship Id="rId55" Type="http://schemas.openxmlformats.org/officeDocument/2006/relationships/hyperlink" Target="https://ijarsct.co.in/junei2.html" TargetMode="External"/><Relationship Id="rId54" Type="http://schemas.openxmlformats.org/officeDocument/2006/relationships/hyperlink" Target="https://ijarsct.co.in/junei2.html" TargetMode="External"/><Relationship Id="rId57" Type="http://schemas.openxmlformats.org/officeDocument/2006/relationships/hyperlink" Target="https://ijarsct.co.in/junei2.html" TargetMode="External"/><Relationship Id="rId56" Type="http://schemas.openxmlformats.org/officeDocument/2006/relationships/hyperlink" Target="https://ijarsct.co.in/junei2.html" TargetMode="External"/><Relationship Id="rId59" Type="http://schemas.openxmlformats.org/officeDocument/2006/relationships/hyperlink" Target="https://ijarsct.co.in/junei2.html" TargetMode="External"/><Relationship Id="rId58" Type="http://schemas.openxmlformats.org/officeDocument/2006/relationships/hyperlink" Target="https://ijarsct.co.in/junei2.html" TargetMode="External"/><Relationship Id="rId15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139.14"/>
    <col customWidth="1" min="3" max="3" width="51.57"/>
    <col customWidth="1" min="4" max="4" width="23.14"/>
    <col customWidth="1" min="5" max="5" width="21.43"/>
    <col customWidth="1" min="6" max="6" width="8.71"/>
    <col customWidth="1" min="7" max="7" width="24.14"/>
    <col customWidth="1" min="8" max="8" width="18.86"/>
    <col customWidth="1" min="9" max="9" width="55.86"/>
    <col customWidth="1" min="10" max="10" width="13.0"/>
    <col customWidth="1" min="11" max="26" width="8.71"/>
  </cols>
  <sheetData>
    <row r="1" ht="45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</row>
    <row r="2" ht="57.0" customHeight="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3"/>
      <c r="J2" s="4"/>
    </row>
    <row r="3">
      <c r="A3" s="1"/>
      <c r="B3" s="9"/>
      <c r="C3" s="10"/>
      <c r="D3" s="9"/>
      <c r="E3" s="9"/>
      <c r="F3" s="9"/>
      <c r="G3" s="9"/>
      <c r="H3" s="11" t="s">
        <v>9</v>
      </c>
      <c r="I3" s="12" t="s">
        <v>10</v>
      </c>
      <c r="J3" s="13" t="s">
        <v>11</v>
      </c>
    </row>
    <row r="4" ht="50.25" customHeight="1">
      <c r="A4" s="14">
        <v>1.0</v>
      </c>
      <c r="B4" s="15" t="s">
        <v>12</v>
      </c>
      <c r="C4" s="16" t="s">
        <v>13</v>
      </c>
      <c r="D4" s="17" t="s">
        <v>14</v>
      </c>
      <c r="E4" s="18" t="s">
        <v>15</v>
      </c>
      <c r="F4" s="19">
        <v>2020.0</v>
      </c>
      <c r="G4" s="19" t="s">
        <v>16</v>
      </c>
      <c r="H4" s="19" t="s">
        <v>17</v>
      </c>
      <c r="I4" s="20" t="s">
        <v>18</v>
      </c>
      <c r="J4" s="18" t="s">
        <v>15</v>
      </c>
    </row>
    <row r="5">
      <c r="A5" s="21">
        <f t="shared" ref="A5:A153" si="1">A4+1</f>
        <v>2</v>
      </c>
      <c r="B5" s="15" t="s">
        <v>19</v>
      </c>
      <c r="C5" s="22" t="s">
        <v>20</v>
      </c>
      <c r="D5" s="17" t="s">
        <v>14</v>
      </c>
      <c r="E5" s="18" t="s">
        <v>15</v>
      </c>
      <c r="F5" s="19">
        <v>2020.0</v>
      </c>
      <c r="G5" s="19" t="s">
        <v>16</v>
      </c>
      <c r="H5" s="19" t="s">
        <v>17</v>
      </c>
      <c r="I5" s="20" t="s">
        <v>21</v>
      </c>
      <c r="J5" s="18" t="s">
        <v>15</v>
      </c>
    </row>
    <row r="6">
      <c r="A6" s="21">
        <f t="shared" si="1"/>
        <v>3</v>
      </c>
      <c r="B6" s="15" t="s">
        <v>22</v>
      </c>
      <c r="C6" s="19" t="s">
        <v>23</v>
      </c>
      <c r="D6" s="17" t="s">
        <v>24</v>
      </c>
      <c r="E6" s="18" t="s">
        <v>15</v>
      </c>
      <c r="F6" s="19">
        <v>2020.0</v>
      </c>
      <c r="G6" s="19" t="s">
        <v>16</v>
      </c>
      <c r="H6" s="19" t="s">
        <v>17</v>
      </c>
      <c r="I6" s="20" t="s">
        <v>25</v>
      </c>
      <c r="J6" s="18" t="s">
        <v>15</v>
      </c>
    </row>
    <row r="7">
      <c r="A7" s="21">
        <f t="shared" si="1"/>
        <v>4</v>
      </c>
      <c r="B7" s="15" t="s">
        <v>26</v>
      </c>
      <c r="C7" s="19" t="s">
        <v>27</v>
      </c>
      <c r="D7" s="17" t="s">
        <v>24</v>
      </c>
      <c r="E7" s="18" t="s">
        <v>15</v>
      </c>
      <c r="F7" s="19">
        <v>2020.0</v>
      </c>
      <c r="G7" s="19" t="s">
        <v>16</v>
      </c>
      <c r="H7" s="19" t="s">
        <v>17</v>
      </c>
      <c r="I7" s="20" t="s">
        <v>28</v>
      </c>
      <c r="J7" s="18" t="s">
        <v>15</v>
      </c>
    </row>
    <row r="8">
      <c r="A8" s="21">
        <f t="shared" si="1"/>
        <v>5</v>
      </c>
      <c r="B8" s="23" t="s">
        <v>29</v>
      </c>
      <c r="C8" s="19" t="s">
        <v>30</v>
      </c>
      <c r="D8" s="17" t="s">
        <v>14</v>
      </c>
      <c r="E8" s="18" t="s">
        <v>15</v>
      </c>
      <c r="F8" s="19">
        <v>2020.0</v>
      </c>
      <c r="G8" s="19" t="s">
        <v>16</v>
      </c>
      <c r="H8" s="19" t="s">
        <v>17</v>
      </c>
      <c r="I8" s="20" t="s">
        <v>31</v>
      </c>
      <c r="J8" s="18" t="s">
        <v>15</v>
      </c>
    </row>
    <row r="9">
      <c r="A9" s="21">
        <f t="shared" si="1"/>
        <v>6</v>
      </c>
      <c r="B9" s="19" t="s">
        <v>32</v>
      </c>
      <c r="C9" s="19" t="s">
        <v>33</v>
      </c>
      <c r="D9" s="17" t="s">
        <v>34</v>
      </c>
      <c r="E9" s="18" t="s">
        <v>15</v>
      </c>
      <c r="F9" s="19">
        <v>2020.0</v>
      </c>
      <c r="G9" s="19" t="s">
        <v>16</v>
      </c>
      <c r="H9" s="19" t="s">
        <v>17</v>
      </c>
      <c r="I9" s="20" t="s">
        <v>35</v>
      </c>
      <c r="J9" s="18" t="s">
        <v>15</v>
      </c>
    </row>
    <row r="10">
      <c r="A10" s="21">
        <f t="shared" si="1"/>
        <v>7</v>
      </c>
      <c r="B10" s="23" t="s">
        <v>36</v>
      </c>
      <c r="C10" s="19" t="s">
        <v>37</v>
      </c>
      <c r="D10" s="17" t="s">
        <v>34</v>
      </c>
      <c r="E10" s="18" t="s">
        <v>15</v>
      </c>
      <c r="F10" s="19">
        <v>2020.0</v>
      </c>
      <c r="G10" s="19" t="s">
        <v>16</v>
      </c>
      <c r="H10" s="19" t="s">
        <v>17</v>
      </c>
      <c r="I10" s="20" t="s">
        <v>38</v>
      </c>
      <c r="J10" s="18" t="s">
        <v>15</v>
      </c>
    </row>
    <row r="11">
      <c r="A11" s="21">
        <f t="shared" si="1"/>
        <v>8</v>
      </c>
      <c r="B11" s="23" t="s">
        <v>39</v>
      </c>
      <c r="C11" s="19" t="s">
        <v>40</v>
      </c>
      <c r="D11" s="17" t="s">
        <v>41</v>
      </c>
      <c r="E11" s="18" t="s">
        <v>15</v>
      </c>
      <c r="F11" s="19">
        <v>2020.0</v>
      </c>
      <c r="G11" s="19" t="s">
        <v>16</v>
      </c>
      <c r="H11" s="19" t="s">
        <v>17</v>
      </c>
      <c r="I11" s="20" t="s">
        <v>42</v>
      </c>
      <c r="J11" s="18" t="s">
        <v>15</v>
      </c>
    </row>
    <row r="12">
      <c r="A12" s="21">
        <f t="shared" si="1"/>
        <v>9</v>
      </c>
      <c r="B12" s="19" t="s">
        <v>43</v>
      </c>
      <c r="C12" s="19" t="s">
        <v>44</v>
      </c>
      <c r="D12" s="17" t="s">
        <v>14</v>
      </c>
      <c r="E12" s="18" t="s">
        <v>15</v>
      </c>
      <c r="F12" s="19">
        <v>2020.0</v>
      </c>
      <c r="G12" s="19" t="s">
        <v>16</v>
      </c>
      <c r="H12" s="19" t="s">
        <v>17</v>
      </c>
      <c r="I12" s="20" t="s">
        <v>45</v>
      </c>
      <c r="J12" s="18" t="s">
        <v>15</v>
      </c>
    </row>
    <row r="13">
      <c r="A13" s="21">
        <f t="shared" si="1"/>
        <v>10</v>
      </c>
      <c r="B13" s="23" t="s">
        <v>46</v>
      </c>
      <c r="C13" s="19" t="s">
        <v>47</v>
      </c>
      <c r="D13" s="17" t="s">
        <v>24</v>
      </c>
      <c r="E13" s="18" t="s">
        <v>15</v>
      </c>
      <c r="F13" s="19">
        <v>2020.0</v>
      </c>
      <c r="G13" s="19" t="s">
        <v>16</v>
      </c>
      <c r="H13" s="19" t="s">
        <v>17</v>
      </c>
      <c r="I13" s="20" t="s">
        <v>48</v>
      </c>
      <c r="J13" s="18" t="s">
        <v>15</v>
      </c>
    </row>
    <row r="14">
      <c r="A14" s="21">
        <f t="shared" si="1"/>
        <v>11</v>
      </c>
      <c r="B14" s="19" t="s">
        <v>49</v>
      </c>
      <c r="C14" s="19" t="s">
        <v>50</v>
      </c>
      <c r="D14" s="17" t="s">
        <v>24</v>
      </c>
      <c r="E14" s="18" t="s">
        <v>15</v>
      </c>
      <c r="F14" s="19">
        <v>2020.0</v>
      </c>
      <c r="G14" s="19" t="s">
        <v>16</v>
      </c>
      <c r="H14" s="19" t="s">
        <v>17</v>
      </c>
      <c r="I14" s="24" t="s">
        <v>51</v>
      </c>
      <c r="J14" s="18" t="s">
        <v>15</v>
      </c>
    </row>
    <row r="15">
      <c r="A15" s="21">
        <f t="shared" si="1"/>
        <v>12</v>
      </c>
      <c r="B15" s="19" t="s">
        <v>52</v>
      </c>
      <c r="C15" s="19" t="s">
        <v>53</v>
      </c>
      <c r="D15" s="17" t="s">
        <v>24</v>
      </c>
      <c r="E15" s="18" t="s">
        <v>15</v>
      </c>
      <c r="F15" s="19">
        <v>2020.0</v>
      </c>
      <c r="G15" s="19" t="s">
        <v>16</v>
      </c>
      <c r="H15" s="19" t="s">
        <v>17</v>
      </c>
      <c r="I15" s="24" t="s">
        <v>51</v>
      </c>
      <c r="J15" s="18" t="s">
        <v>15</v>
      </c>
    </row>
    <row r="16">
      <c r="A16" s="21">
        <f t="shared" si="1"/>
        <v>13</v>
      </c>
      <c r="B16" s="19" t="s">
        <v>54</v>
      </c>
      <c r="C16" s="19" t="s">
        <v>55</v>
      </c>
      <c r="D16" s="17" t="s">
        <v>14</v>
      </c>
      <c r="E16" s="18" t="s">
        <v>15</v>
      </c>
      <c r="F16" s="19">
        <v>2020.0</v>
      </c>
      <c r="G16" s="19" t="s">
        <v>16</v>
      </c>
      <c r="H16" s="19" t="s">
        <v>17</v>
      </c>
      <c r="I16" s="24" t="s">
        <v>51</v>
      </c>
      <c r="J16" s="18" t="s">
        <v>15</v>
      </c>
    </row>
    <row r="17">
      <c r="A17" s="21">
        <f t="shared" si="1"/>
        <v>14</v>
      </c>
      <c r="B17" s="23" t="s">
        <v>56</v>
      </c>
      <c r="C17" s="19" t="s">
        <v>57</v>
      </c>
      <c r="D17" s="17" t="s">
        <v>14</v>
      </c>
      <c r="E17" s="18" t="s">
        <v>15</v>
      </c>
      <c r="F17" s="19">
        <v>2020.0</v>
      </c>
      <c r="G17" s="19" t="s">
        <v>16</v>
      </c>
      <c r="H17" s="19" t="s">
        <v>17</v>
      </c>
      <c r="I17" s="24" t="s">
        <v>51</v>
      </c>
      <c r="J17" s="18" t="s">
        <v>15</v>
      </c>
    </row>
    <row r="18">
      <c r="A18" s="21">
        <f t="shared" si="1"/>
        <v>15</v>
      </c>
      <c r="B18" s="23" t="s">
        <v>58</v>
      </c>
      <c r="C18" s="19" t="s">
        <v>59</v>
      </c>
      <c r="D18" s="17" t="s">
        <v>14</v>
      </c>
      <c r="E18" s="18" t="s">
        <v>15</v>
      </c>
      <c r="F18" s="19">
        <v>2020.0</v>
      </c>
      <c r="G18" s="19" t="s">
        <v>16</v>
      </c>
      <c r="H18" s="19" t="s">
        <v>17</v>
      </c>
      <c r="I18" s="24" t="s">
        <v>51</v>
      </c>
      <c r="J18" s="18" t="s">
        <v>15</v>
      </c>
    </row>
    <row r="19">
      <c r="A19" s="21">
        <f t="shared" si="1"/>
        <v>16</v>
      </c>
      <c r="B19" s="23" t="s">
        <v>60</v>
      </c>
      <c r="C19" s="19" t="s">
        <v>61</v>
      </c>
      <c r="D19" s="17" t="s">
        <v>14</v>
      </c>
      <c r="E19" s="18" t="s">
        <v>15</v>
      </c>
      <c r="F19" s="19">
        <v>2020.0</v>
      </c>
      <c r="G19" s="19" t="s">
        <v>16</v>
      </c>
      <c r="H19" s="19" t="s">
        <v>17</v>
      </c>
      <c r="I19" s="24" t="s">
        <v>51</v>
      </c>
      <c r="J19" s="18" t="s">
        <v>15</v>
      </c>
    </row>
    <row r="20">
      <c r="A20" s="21">
        <f t="shared" si="1"/>
        <v>17</v>
      </c>
      <c r="B20" s="23" t="s">
        <v>62</v>
      </c>
      <c r="C20" s="19" t="s">
        <v>63</v>
      </c>
      <c r="D20" s="17" t="s">
        <v>34</v>
      </c>
      <c r="E20" s="18" t="s">
        <v>15</v>
      </c>
      <c r="F20" s="19">
        <v>2020.0</v>
      </c>
      <c r="G20" s="19" t="s">
        <v>16</v>
      </c>
      <c r="H20" s="19" t="s">
        <v>17</v>
      </c>
      <c r="I20" s="24" t="s">
        <v>51</v>
      </c>
      <c r="J20" s="18" t="s">
        <v>15</v>
      </c>
    </row>
    <row r="21" ht="15.75" customHeight="1">
      <c r="A21" s="21">
        <f t="shared" si="1"/>
        <v>18</v>
      </c>
      <c r="B21" s="23" t="s">
        <v>64</v>
      </c>
      <c r="C21" s="19" t="s">
        <v>65</v>
      </c>
      <c r="D21" s="17" t="s">
        <v>34</v>
      </c>
      <c r="E21" s="18" t="s">
        <v>15</v>
      </c>
      <c r="F21" s="19">
        <v>2020.0</v>
      </c>
      <c r="G21" s="19" t="s">
        <v>16</v>
      </c>
      <c r="H21" s="19" t="s">
        <v>17</v>
      </c>
      <c r="I21" s="24" t="s">
        <v>51</v>
      </c>
      <c r="J21" s="18" t="s">
        <v>15</v>
      </c>
    </row>
    <row r="22" ht="15.75" customHeight="1">
      <c r="A22" s="21">
        <f t="shared" si="1"/>
        <v>19</v>
      </c>
      <c r="B22" s="25" t="s">
        <v>66</v>
      </c>
      <c r="C22" s="19" t="s">
        <v>67</v>
      </c>
      <c r="D22" s="17" t="s">
        <v>41</v>
      </c>
      <c r="E22" s="18" t="s">
        <v>15</v>
      </c>
      <c r="F22" s="19">
        <v>2020.0</v>
      </c>
      <c r="G22" s="19" t="s">
        <v>16</v>
      </c>
      <c r="H22" s="19" t="s">
        <v>17</v>
      </c>
      <c r="I22" s="24" t="s">
        <v>51</v>
      </c>
      <c r="J22" s="18" t="s">
        <v>15</v>
      </c>
    </row>
    <row r="23" ht="15.75" customHeight="1">
      <c r="A23" s="21">
        <f t="shared" si="1"/>
        <v>20</v>
      </c>
      <c r="B23" s="25" t="s">
        <v>68</v>
      </c>
      <c r="C23" s="19" t="s">
        <v>69</v>
      </c>
      <c r="D23" s="17" t="s">
        <v>24</v>
      </c>
      <c r="E23" s="18" t="s">
        <v>15</v>
      </c>
      <c r="F23" s="19">
        <v>2020.0</v>
      </c>
      <c r="G23" s="19" t="s">
        <v>16</v>
      </c>
      <c r="H23" s="19" t="s">
        <v>17</v>
      </c>
      <c r="I23" s="24" t="s">
        <v>51</v>
      </c>
      <c r="J23" s="18" t="s">
        <v>15</v>
      </c>
    </row>
    <row r="24" ht="15.75" customHeight="1">
      <c r="A24" s="21">
        <f t="shared" si="1"/>
        <v>21</v>
      </c>
      <c r="B24" s="23" t="s">
        <v>70</v>
      </c>
      <c r="C24" s="19" t="s">
        <v>71</v>
      </c>
      <c r="D24" s="17" t="s">
        <v>41</v>
      </c>
      <c r="E24" s="18" t="s">
        <v>15</v>
      </c>
      <c r="F24" s="19">
        <v>2021.0</v>
      </c>
      <c r="G24" s="19" t="s">
        <v>16</v>
      </c>
      <c r="H24" s="19" t="s">
        <v>17</v>
      </c>
      <c r="I24" s="26" t="s">
        <v>72</v>
      </c>
      <c r="J24" s="18" t="s">
        <v>15</v>
      </c>
    </row>
    <row r="25" ht="15.75" customHeight="1">
      <c r="A25" s="21">
        <f t="shared" si="1"/>
        <v>22</v>
      </c>
      <c r="B25" s="23" t="s">
        <v>73</v>
      </c>
      <c r="C25" s="19" t="s">
        <v>74</v>
      </c>
      <c r="D25" s="17" t="s">
        <v>14</v>
      </c>
      <c r="E25" s="18" t="s">
        <v>15</v>
      </c>
      <c r="F25" s="19">
        <v>2021.0</v>
      </c>
      <c r="G25" s="19" t="s">
        <v>16</v>
      </c>
      <c r="H25" s="19" t="s">
        <v>17</v>
      </c>
      <c r="I25" s="26" t="s">
        <v>72</v>
      </c>
      <c r="J25" s="18" t="s">
        <v>15</v>
      </c>
    </row>
    <row r="26" ht="15.75" customHeight="1">
      <c r="A26" s="21">
        <f t="shared" si="1"/>
        <v>23</v>
      </c>
      <c r="B26" s="23" t="s">
        <v>75</v>
      </c>
      <c r="C26" s="19" t="s">
        <v>76</v>
      </c>
      <c r="D26" s="17" t="s">
        <v>14</v>
      </c>
      <c r="E26" s="18" t="s">
        <v>15</v>
      </c>
      <c r="F26" s="19">
        <v>2021.0</v>
      </c>
      <c r="G26" s="19" t="s">
        <v>16</v>
      </c>
      <c r="H26" s="19" t="s">
        <v>17</v>
      </c>
      <c r="I26" s="26" t="s">
        <v>72</v>
      </c>
      <c r="J26" s="18" t="s">
        <v>15</v>
      </c>
    </row>
    <row r="27" ht="15.75" customHeight="1">
      <c r="A27" s="21">
        <f t="shared" si="1"/>
        <v>24</v>
      </c>
      <c r="B27" s="23" t="s">
        <v>77</v>
      </c>
      <c r="C27" s="19" t="s">
        <v>78</v>
      </c>
      <c r="D27" s="17" t="s">
        <v>14</v>
      </c>
      <c r="E27" s="18" t="s">
        <v>15</v>
      </c>
      <c r="F27" s="19">
        <v>2021.0</v>
      </c>
      <c r="G27" s="19" t="s">
        <v>16</v>
      </c>
      <c r="H27" s="19" t="s">
        <v>17</v>
      </c>
      <c r="I27" s="26" t="s">
        <v>72</v>
      </c>
      <c r="J27" s="18" t="s">
        <v>15</v>
      </c>
    </row>
    <row r="28" ht="15.75" customHeight="1">
      <c r="A28" s="21">
        <f t="shared" si="1"/>
        <v>25</v>
      </c>
      <c r="B28" s="23" t="s">
        <v>79</v>
      </c>
      <c r="C28" s="19" t="s">
        <v>80</v>
      </c>
      <c r="D28" s="17" t="s">
        <v>34</v>
      </c>
      <c r="E28" s="18" t="s">
        <v>15</v>
      </c>
      <c r="F28" s="19">
        <v>2021.0</v>
      </c>
      <c r="G28" s="19" t="s">
        <v>16</v>
      </c>
      <c r="H28" s="19" t="s">
        <v>17</v>
      </c>
      <c r="I28" s="26" t="s">
        <v>72</v>
      </c>
      <c r="J28" s="18" t="s">
        <v>15</v>
      </c>
    </row>
    <row r="29" ht="15.75" customHeight="1">
      <c r="A29" s="21">
        <f t="shared" si="1"/>
        <v>26</v>
      </c>
      <c r="B29" s="19" t="s">
        <v>81</v>
      </c>
      <c r="C29" s="19" t="s">
        <v>82</v>
      </c>
      <c r="D29" s="17" t="s">
        <v>34</v>
      </c>
      <c r="E29" s="18" t="s">
        <v>15</v>
      </c>
      <c r="F29" s="19">
        <v>2021.0</v>
      </c>
      <c r="G29" s="19" t="s">
        <v>16</v>
      </c>
      <c r="H29" s="19" t="s">
        <v>17</v>
      </c>
      <c r="I29" s="26" t="s">
        <v>72</v>
      </c>
      <c r="J29" s="18" t="s">
        <v>15</v>
      </c>
    </row>
    <row r="30" ht="15.75" customHeight="1">
      <c r="A30" s="21">
        <f t="shared" si="1"/>
        <v>27</v>
      </c>
      <c r="B30" s="19" t="s">
        <v>83</v>
      </c>
      <c r="C30" s="19" t="s">
        <v>71</v>
      </c>
      <c r="D30" s="17" t="s">
        <v>41</v>
      </c>
      <c r="E30" s="18" t="s">
        <v>15</v>
      </c>
      <c r="F30" s="19">
        <v>2021.0</v>
      </c>
      <c r="G30" s="19" t="s">
        <v>16</v>
      </c>
      <c r="H30" s="19" t="s">
        <v>17</v>
      </c>
      <c r="I30" s="26" t="s">
        <v>72</v>
      </c>
      <c r="J30" s="18" t="s">
        <v>15</v>
      </c>
    </row>
    <row r="31" ht="15.75" customHeight="1">
      <c r="A31" s="21">
        <f t="shared" si="1"/>
        <v>28</v>
      </c>
      <c r="B31" s="23" t="s">
        <v>84</v>
      </c>
      <c r="C31" s="19" t="s">
        <v>71</v>
      </c>
      <c r="D31" s="17" t="s">
        <v>41</v>
      </c>
      <c r="E31" s="18" t="s">
        <v>15</v>
      </c>
      <c r="F31" s="19">
        <v>2021.0</v>
      </c>
      <c r="G31" s="19" t="s">
        <v>16</v>
      </c>
      <c r="H31" s="19" t="s">
        <v>17</v>
      </c>
      <c r="I31" s="26" t="s">
        <v>72</v>
      </c>
      <c r="J31" s="18" t="s">
        <v>15</v>
      </c>
    </row>
    <row r="32" ht="15.75" customHeight="1">
      <c r="A32" s="21">
        <f t="shared" si="1"/>
        <v>29</v>
      </c>
      <c r="B32" s="19" t="s">
        <v>85</v>
      </c>
      <c r="C32" s="19" t="s">
        <v>86</v>
      </c>
      <c r="D32" s="17" t="s">
        <v>24</v>
      </c>
      <c r="E32" s="18" t="s">
        <v>15</v>
      </c>
      <c r="F32" s="19">
        <v>2021.0</v>
      </c>
      <c r="G32" s="19" t="s">
        <v>16</v>
      </c>
      <c r="H32" s="19" t="s">
        <v>17</v>
      </c>
      <c r="I32" s="26" t="s">
        <v>72</v>
      </c>
      <c r="J32" s="18" t="s">
        <v>15</v>
      </c>
    </row>
    <row r="33" ht="15.75" customHeight="1">
      <c r="A33" s="21">
        <f t="shared" si="1"/>
        <v>30</v>
      </c>
      <c r="B33" s="19" t="s">
        <v>87</v>
      </c>
      <c r="C33" s="19" t="s">
        <v>88</v>
      </c>
      <c r="D33" s="17" t="s">
        <v>24</v>
      </c>
      <c r="E33" s="18" t="s">
        <v>15</v>
      </c>
      <c r="F33" s="19">
        <v>2021.0</v>
      </c>
      <c r="G33" s="19" t="s">
        <v>16</v>
      </c>
      <c r="H33" s="19" t="s">
        <v>17</v>
      </c>
      <c r="I33" s="26" t="s">
        <v>72</v>
      </c>
      <c r="J33" s="18" t="s">
        <v>15</v>
      </c>
    </row>
    <row r="34" ht="15.75" customHeight="1">
      <c r="A34" s="21">
        <f t="shared" si="1"/>
        <v>31</v>
      </c>
      <c r="B34" s="23" t="s">
        <v>89</v>
      </c>
      <c r="C34" s="19" t="s">
        <v>67</v>
      </c>
      <c r="D34" s="17" t="s">
        <v>41</v>
      </c>
      <c r="E34" s="18" t="s">
        <v>15</v>
      </c>
      <c r="F34" s="19">
        <v>2021.0</v>
      </c>
      <c r="G34" s="19" t="s">
        <v>16</v>
      </c>
      <c r="H34" s="19" t="s">
        <v>17</v>
      </c>
      <c r="I34" s="26" t="s">
        <v>90</v>
      </c>
      <c r="J34" s="18" t="s">
        <v>15</v>
      </c>
    </row>
    <row r="35" ht="15.75" customHeight="1">
      <c r="A35" s="21">
        <f t="shared" si="1"/>
        <v>32</v>
      </c>
      <c r="B35" s="23" t="s">
        <v>91</v>
      </c>
      <c r="C35" s="19" t="s">
        <v>47</v>
      </c>
      <c r="D35" s="17" t="s">
        <v>24</v>
      </c>
      <c r="E35" s="18" t="s">
        <v>15</v>
      </c>
      <c r="F35" s="19">
        <v>2021.0</v>
      </c>
      <c r="G35" s="19" t="s">
        <v>16</v>
      </c>
      <c r="H35" s="19" t="s">
        <v>17</v>
      </c>
      <c r="I35" s="26" t="s">
        <v>90</v>
      </c>
      <c r="J35" s="18" t="s">
        <v>15</v>
      </c>
    </row>
    <row r="36" ht="15.75" customHeight="1">
      <c r="A36" s="21">
        <f t="shared" si="1"/>
        <v>33</v>
      </c>
      <c r="B36" s="19" t="s">
        <v>92</v>
      </c>
      <c r="C36" s="19" t="s">
        <v>93</v>
      </c>
      <c r="D36" s="17" t="s">
        <v>41</v>
      </c>
      <c r="E36" s="18" t="s">
        <v>15</v>
      </c>
      <c r="F36" s="19">
        <v>2021.0</v>
      </c>
      <c r="G36" s="19" t="s">
        <v>16</v>
      </c>
      <c r="H36" s="19" t="s">
        <v>17</v>
      </c>
      <c r="I36" s="26" t="s">
        <v>90</v>
      </c>
      <c r="J36" s="18" t="s">
        <v>15</v>
      </c>
    </row>
    <row r="37" ht="15.75" customHeight="1">
      <c r="A37" s="21">
        <f t="shared" si="1"/>
        <v>34</v>
      </c>
      <c r="B37" s="23" t="s">
        <v>94</v>
      </c>
      <c r="C37" s="19" t="s">
        <v>95</v>
      </c>
      <c r="D37" s="17" t="s">
        <v>24</v>
      </c>
      <c r="E37" s="18" t="s">
        <v>15</v>
      </c>
      <c r="F37" s="19">
        <v>2021.0</v>
      </c>
      <c r="G37" s="19" t="s">
        <v>16</v>
      </c>
      <c r="H37" s="19" t="s">
        <v>17</v>
      </c>
      <c r="I37" s="26" t="s">
        <v>90</v>
      </c>
      <c r="J37" s="18" t="s">
        <v>15</v>
      </c>
    </row>
    <row r="38" ht="15.75" customHeight="1">
      <c r="A38" s="21">
        <f t="shared" si="1"/>
        <v>35</v>
      </c>
      <c r="B38" s="23" t="s">
        <v>96</v>
      </c>
      <c r="C38" s="19" t="s">
        <v>97</v>
      </c>
      <c r="D38" s="17" t="s">
        <v>14</v>
      </c>
      <c r="E38" s="18" t="s">
        <v>15</v>
      </c>
      <c r="F38" s="19">
        <v>2021.0</v>
      </c>
      <c r="G38" s="19" t="s">
        <v>16</v>
      </c>
      <c r="H38" s="19" t="s">
        <v>17</v>
      </c>
      <c r="I38" s="26" t="s">
        <v>90</v>
      </c>
      <c r="J38" s="18" t="s">
        <v>15</v>
      </c>
    </row>
    <row r="39" ht="15.75" customHeight="1">
      <c r="A39" s="21">
        <f t="shared" si="1"/>
        <v>36</v>
      </c>
      <c r="B39" s="23" t="s">
        <v>98</v>
      </c>
      <c r="C39" s="19" t="s">
        <v>99</v>
      </c>
      <c r="D39" s="17" t="s">
        <v>14</v>
      </c>
      <c r="E39" s="18" t="s">
        <v>15</v>
      </c>
      <c r="F39" s="19">
        <v>2021.0</v>
      </c>
      <c r="G39" s="19" t="s">
        <v>16</v>
      </c>
      <c r="H39" s="19" t="s">
        <v>17</v>
      </c>
      <c r="I39" s="26" t="s">
        <v>90</v>
      </c>
      <c r="J39" s="18" t="s">
        <v>15</v>
      </c>
    </row>
    <row r="40" ht="15.75" customHeight="1">
      <c r="A40" s="21">
        <f t="shared" si="1"/>
        <v>37</v>
      </c>
      <c r="B40" s="23" t="s">
        <v>100</v>
      </c>
      <c r="C40" s="19" t="s">
        <v>101</v>
      </c>
      <c r="D40" s="17" t="s">
        <v>34</v>
      </c>
      <c r="E40" s="18" t="s">
        <v>15</v>
      </c>
      <c r="F40" s="19">
        <v>2021.0</v>
      </c>
      <c r="G40" s="19" t="s">
        <v>16</v>
      </c>
      <c r="H40" s="19" t="s">
        <v>17</v>
      </c>
      <c r="I40" s="26" t="s">
        <v>90</v>
      </c>
      <c r="J40" s="18" t="s">
        <v>15</v>
      </c>
    </row>
    <row r="41" ht="15.75" customHeight="1">
      <c r="A41" s="21">
        <f t="shared" si="1"/>
        <v>38</v>
      </c>
      <c r="B41" s="19" t="s">
        <v>102</v>
      </c>
      <c r="C41" s="19" t="s">
        <v>103</v>
      </c>
      <c r="D41" s="17" t="s">
        <v>34</v>
      </c>
      <c r="E41" s="18" t="s">
        <v>15</v>
      </c>
      <c r="F41" s="19">
        <v>2021.0</v>
      </c>
      <c r="G41" s="19" t="s">
        <v>16</v>
      </c>
      <c r="H41" s="19" t="s">
        <v>17</v>
      </c>
      <c r="I41" s="26" t="s">
        <v>90</v>
      </c>
      <c r="J41" s="18" t="s">
        <v>15</v>
      </c>
    </row>
    <row r="42" ht="15.75" customHeight="1">
      <c r="A42" s="21">
        <f t="shared" si="1"/>
        <v>39</v>
      </c>
      <c r="B42" s="19" t="s">
        <v>104</v>
      </c>
      <c r="C42" s="19" t="s">
        <v>40</v>
      </c>
      <c r="D42" s="17" t="s">
        <v>41</v>
      </c>
      <c r="E42" s="18" t="s">
        <v>15</v>
      </c>
      <c r="F42" s="19">
        <v>2021.0</v>
      </c>
      <c r="G42" s="19" t="s">
        <v>16</v>
      </c>
      <c r="H42" s="19" t="s">
        <v>17</v>
      </c>
      <c r="I42" s="26" t="s">
        <v>90</v>
      </c>
      <c r="J42" s="18" t="s">
        <v>15</v>
      </c>
    </row>
    <row r="43" ht="15.75" customHeight="1">
      <c r="A43" s="21">
        <f t="shared" si="1"/>
        <v>40</v>
      </c>
      <c r="B43" s="23" t="s">
        <v>105</v>
      </c>
      <c r="C43" s="19" t="s">
        <v>106</v>
      </c>
      <c r="D43" s="17" t="s">
        <v>41</v>
      </c>
      <c r="E43" s="18" t="s">
        <v>15</v>
      </c>
      <c r="F43" s="19">
        <v>2021.0</v>
      </c>
      <c r="G43" s="19" t="s">
        <v>16</v>
      </c>
      <c r="H43" s="19" t="s">
        <v>17</v>
      </c>
      <c r="I43" s="26" t="s">
        <v>90</v>
      </c>
      <c r="J43" s="18" t="s">
        <v>15</v>
      </c>
    </row>
    <row r="44" ht="15.75" customHeight="1">
      <c r="A44" s="21">
        <f t="shared" si="1"/>
        <v>41</v>
      </c>
      <c r="B44" s="23" t="s">
        <v>107</v>
      </c>
      <c r="C44" s="19" t="s">
        <v>108</v>
      </c>
      <c r="D44" s="17" t="s">
        <v>41</v>
      </c>
      <c r="E44" s="18" t="s">
        <v>15</v>
      </c>
      <c r="F44" s="19">
        <v>2021.0</v>
      </c>
      <c r="G44" s="19" t="s">
        <v>16</v>
      </c>
      <c r="H44" s="19" t="s">
        <v>17</v>
      </c>
      <c r="I44" s="26" t="s">
        <v>109</v>
      </c>
      <c r="J44" s="18" t="s">
        <v>15</v>
      </c>
    </row>
    <row r="45" ht="15.75" customHeight="1">
      <c r="A45" s="21">
        <f t="shared" si="1"/>
        <v>42</v>
      </c>
      <c r="B45" s="23" t="s">
        <v>110</v>
      </c>
      <c r="C45" s="19" t="s">
        <v>53</v>
      </c>
      <c r="D45" s="17" t="s">
        <v>24</v>
      </c>
      <c r="E45" s="18" t="s">
        <v>15</v>
      </c>
      <c r="F45" s="19">
        <v>2021.0</v>
      </c>
      <c r="G45" s="19" t="s">
        <v>16</v>
      </c>
      <c r="H45" s="19" t="s">
        <v>17</v>
      </c>
      <c r="I45" s="26" t="s">
        <v>109</v>
      </c>
      <c r="J45" s="18" t="s">
        <v>15</v>
      </c>
    </row>
    <row r="46" ht="15.75" customHeight="1">
      <c r="A46" s="21">
        <f t="shared" si="1"/>
        <v>43</v>
      </c>
      <c r="B46" s="19" t="s">
        <v>111</v>
      </c>
      <c r="C46" s="19" t="s">
        <v>108</v>
      </c>
      <c r="D46" s="17" t="s">
        <v>41</v>
      </c>
      <c r="E46" s="18" t="s">
        <v>15</v>
      </c>
      <c r="F46" s="19">
        <v>2021.0</v>
      </c>
      <c r="G46" s="19" t="s">
        <v>16</v>
      </c>
      <c r="H46" s="19" t="s">
        <v>17</v>
      </c>
      <c r="I46" s="26" t="s">
        <v>109</v>
      </c>
      <c r="J46" s="18" t="s">
        <v>15</v>
      </c>
    </row>
    <row r="47" ht="15.75" customHeight="1">
      <c r="A47" s="21">
        <f t="shared" si="1"/>
        <v>44</v>
      </c>
      <c r="B47" s="19" t="s">
        <v>112</v>
      </c>
      <c r="C47" s="19" t="s">
        <v>113</v>
      </c>
      <c r="D47" s="17" t="s">
        <v>41</v>
      </c>
      <c r="E47" s="18" t="s">
        <v>15</v>
      </c>
      <c r="F47" s="19">
        <v>2021.0</v>
      </c>
      <c r="G47" s="19" t="s">
        <v>16</v>
      </c>
      <c r="H47" s="19" t="s">
        <v>17</v>
      </c>
      <c r="I47" s="26" t="s">
        <v>109</v>
      </c>
      <c r="J47" s="18" t="s">
        <v>15</v>
      </c>
    </row>
    <row r="48" ht="15.75" customHeight="1">
      <c r="A48" s="21">
        <f t="shared" si="1"/>
        <v>45</v>
      </c>
      <c r="B48" s="19" t="s">
        <v>114</v>
      </c>
      <c r="C48" s="19" t="s">
        <v>115</v>
      </c>
      <c r="D48" s="17" t="s">
        <v>14</v>
      </c>
      <c r="E48" s="18" t="s">
        <v>15</v>
      </c>
      <c r="F48" s="19">
        <v>2021.0</v>
      </c>
      <c r="G48" s="19" t="s">
        <v>16</v>
      </c>
      <c r="H48" s="19" t="s">
        <v>17</v>
      </c>
      <c r="I48" s="26" t="s">
        <v>109</v>
      </c>
      <c r="J48" s="18" t="s">
        <v>15</v>
      </c>
    </row>
    <row r="49" ht="15.75" customHeight="1">
      <c r="A49" s="21">
        <f t="shared" si="1"/>
        <v>46</v>
      </c>
      <c r="B49" s="19" t="s">
        <v>116</v>
      </c>
      <c r="C49" s="19" t="s">
        <v>117</v>
      </c>
      <c r="D49" s="17" t="s">
        <v>14</v>
      </c>
      <c r="E49" s="18" t="s">
        <v>15</v>
      </c>
      <c r="F49" s="19">
        <v>2021.0</v>
      </c>
      <c r="G49" s="19" t="s">
        <v>16</v>
      </c>
      <c r="H49" s="19" t="s">
        <v>17</v>
      </c>
      <c r="I49" s="26" t="s">
        <v>109</v>
      </c>
      <c r="J49" s="18" t="s">
        <v>15</v>
      </c>
    </row>
    <row r="50" ht="15.75" customHeight="1">
      <c r="A50" s="21">
        <f t="shared" si="1"/>
        <v>47</v>
      </c>
      <c r="B50" s="19" t="s">
        <v>118</v>
      </c>
      <c r="C50" s="19" t="s">
        <v>119</v>
      </c>
      <c r="D50" s="17" t="s">
        <v>34</v>
      </c>
      <c r="E50" s="18" t="s">
        <v>15</v>
      </c>
      <c r="F50" s="19">
        <v>2021.0</v>
      </c>
      <c r="G50" s="19" t="s">
        <v>16</v>
      </c>
      <c r="H50" s="19" t="s">
        <v>17</v>
      </c>
      <c r="I50" s="26" t="s">
        <v>109</v>
      </c>
      <c r="J50" s="18" t="s">
        <v>15</v>
      </c>
    </row>
    <row r="51" ht="15.75" customHeight="1">
      <c r="A51" s="21">
        <f t="shared" si="1"/>
        <v>48</v>
      </c>
      <c r="B51" s="23" t="s">
        <v>120</v>
      </c>
      <c r="C51" s="19" t="s">
        <v>121</v>
      </c>
      <c r="D51" s="17" t="s">
        <v>34</v>
      </c>
      <c r="E51" s="18" t="s">
        <v>15</v>
      </c>
      <c r="F51" s="19">
        <v>2021.0</v>
      </c>
      <c r="G51" s="19" t="s">
        <v>16</v>
      </c>
      <c r="H51" s="19" t="s">
        <v>17</v>
      </c>
      <c r="I51" s="26" t="s">
        <v>109</v>
      </c>
      <c r="J51" s="18" t="s">
        <v>15</v>
      </c>
    </row>
    <row r="52" ht="15.75" customHeight="1">
      <c r="A52" s="21">
        <f t="shared" si="1"/>
        <v>49</v>
      </c>
      <c r="B52" s="23" t="s">
        <v>122</v>
      </c>
      <c r="C52" s="19" t="s">
        <v>123</v>
      </c>
      <c r="D52" s="17" t="s">
        <v>41</v>
      </c>
      <c r="E52" s="18" t="s">
        <v>15</v>
      </c>
      <c r="F52" s="19">
        <v>2021.0</v>
      </c>
      <c r="G52" s="19" t="s">
        <v>16</v>
      </c>
      <c r="H52" s="19" t="s">
        <v>17</v>
      </c>
      <c r="I52" s="26" t="s">
        <v>109</v>
      </c>
      <c r="J52" s="18" t="s">
        <v>15</v>
      </c>
    </row>
    <row r="53" ht="15.75" customHeight="1">
      <c r="A53" s="21">
        <f t="shared" si="1"/>
        <v>50</v>
      </c>
      <c r="B53" s="27" t="s">
        <v>124</v>
      </c>
      <c r="C53" s="19" t="s">
        <v>125</v>
      </c>
      <c r="D53" s="17" t="s">
        <v>41</v>
      </c>
      <c r="E53" s="18" t="s">
        <v>15</v>
      </c>
      <c r="F53" s="19">
        <v>2021.0</v>
      </c>
      <c r="G53" s="19" t="s">
        <v>16</v>
      </c>
      <c r="H53" s="19" t="s">
        <v>17</v>
      </c>
      <c r="I53" s="26" t="s">
        <v>109</v>
      </c>
      <c r="J53" s="18" t="s">
        <v>15</v>
      </c>
    </row>
    <row r="54" ht="15.75" customHeight="1">
      <c r="A54" s="21">
        <f t="shared" si="1"/>
        <v>51</v>
      </c>
      <c r="B54" s="19" t="s">
        <v>126</v>
      </c>
      <c r="C54" s="19" t="s">
        <v>127</v>
      </c>
      <c r="D54" s="17" t="s">
        <v>14</v>
      </c>
      <c r="E54" s="18" t="s">
        <v>15</v>
      </c>
      <c r="F54" s="19">
        <v>2021.0</v>
      </c>
      <c r="G54" s="19" t="s">
        <v>16</v>
      </c>
      <c r="H54" s="19" t="s">
        <v>17</v>
      </c>
      <c r="I54" s="20" t="s">
        <v>128</v>
      </c>
      <c r="J54" s="18" t="s">
        <v>15</v>
      </c>
    </row>
    <row r="55" ht="15.75" customHeight="1">
      <c r="A55" s="21">
        <f t="shared" si="1"/>
        <v>52</v>
      </c>
      <c r="B55" s="19" t="s">
        <v>129</v>
      </c>
      <c r="C55" s="19" t="s">
        <v>130</v>
      </c>
      <c r="D55" s="17" t="s">
        <v>14</v>
      </c>
      <c r="E55" s="18" t="s">
        <v>15</v>
      </c>
      <c r="F55" s="19">
        <v>2021.0</v>
      </c>
      <c r="G55" s="19" t="s">
        <v>16</v>
      </c>
      <c r="H55" s="19" t="s">
        <v>17</v>
      </c>
      <c r="I55" s="20" t="s">
        <v>131</v>
      </c>
      <c r="J55" s="18" t="s">
        <v>15</v>
      </c>
    </row>
    <row r="56" ht="15.75" customHeight="1">
      <c r="A56" s="21">
        <f t="shared" si="1"/>
        <v>53</v>
      </c>
      <c r="B56" s="23" t="s">
        <v>132</v>
      </c>
      <c r="C56" s="19" t="s">
        <v>133</v>
      </c>
      <c r="D56" s="17" t="s">
        <v>24</v>
      </c>
      <c r="E56" s="18" t="s">
        <v>15</v>
      </c>
      <c r="F56" s="19">
        <v>2021.0</v>
      </c>
      <c r="G56" s="19" t="s">
        <v>16</v>
      </c>
      <c r="H56" s="19" t="s">
        <v>17</v>
      </c>
      <c r="I56" s="20" t="s">
        <v>134</v>
      </c>
      <c r="J56" s="18" t="s">
        <v>15</v>
      </c>
    </row>
    <row r="57" ht="15.75" customHeight="1">
      <c r="A57" s="21">
        <f t="shared" si="1"/>
        <v>54</v>
      </c>
      <c r="B57" s="23" t="s">
        <v>135</v>
      </c>
      <c r="C57" s="19" t="s">
        <v>136</v>
      </c>
      <c r="D57" s="17" t="s">
        <v>24</v>
      </c>
      <c r="E57" s="18" t="s">
        <v>15</v>
      </c>
      <c r="F57" s="19">
        <v>2021.0</v>
      </c>
      <c r="G57" s="19" t="s">
        <v>16</v>
      </c>
      <c r="H57" s="19" t="s">
        <v>17</v>
      </c>
      <c r="I57" s="20" t="s">
        <v>137</v>
      </c>
      <c r="J57" s="18" t="s">
        <v>15</v>
      </c>
    </row>
    <row r="58" ht="15.75" customHeight="1">
      <c r="A58" s="21">
        <f t="shared" si="1"/>
        <v>55</v>
      </c>
      <c r="B58" s="19" t="s">
        <v>138</v>
      </c>
      <c r="C58" s="19" t="s">
        <v>139</v>
      </c>
      <c r="D58" s="17" t="s">
        <v>41</v>
      </c>
      <c r="E58" s="18" t="s">
        <v>15</v>
      </c>
      <c r="F58" s="19">
        <v>2021.0</v>
      </c>
      <c r="G58" s="19" t="s">
        <v>16</v>
      </c>
      <c r="H58" s="19" t="s">
        <v>17</v>
      </c>
      <c r="I58" s="20" t="s">
        <v>140</v>
      </c>
      <c r="J58" s="18" t="s">
        <v>15</v>
      </c>
    </row>
    <row r="59" ht="15.75" customHeight="1">
      <c r="A59" s="21">
        <f t="shared" si="1"/>
        <v>56</v>
      </c>
      <c r="B59" s="23" t="s">
        <v>141</v>
      </c>
      <c r="C59" s="19" t="s">
        <v>142</v>
      </c>
      <c r="D59" s="17" t="s">
        <v>41</v>
      </c>
      <c r="E59" s="18" t="s">
        <v>15</v>
      </c>
      <c r="F59" s="19">
        <v>2021.0</v>
      </c>
      <c r="G59" s="19" t="s">
        <v>16</v>
      </c>
      <c r="H59" s="19" t="s">
        <v>17</v>
      </c>
      <c r="I59" s="20" t="s">
        <v>143</v>
      </c>
      <c r="J59" s="18" t="s">
        <v>15</v>
      </c>
    </row>
    <row r="60" ht="15.75" customHeight="1">
      <c r="A60" s="21">
        <f t="shared" si="1"/>
        <v>57</v>
      </c>
      <c r="B60" s="23" t="s">
        <v>144</v>
      </c>
      <c r="C60" s="19" t="s">
        <v>145</v>
      </c>
      <c r="D60" s="17" t="s">
        <v>14</v>
      </c>
      <c r="E60" s="18" t="s">
        <v>15</v>
      </c>
      <c r="F60" s="19">
        <v>2021.0</v>
      </c>
      <c r="G60" s="19" t="s">
        <v>16</v>
      </c>
      <c r="H60" s="19" t="s">
        <v>17</v>
      </c>
      <c r="I60" s="20" t="s">
        <v>146</v>
      </c>
      <c r="J60" s="18" t="s">
        <v>15</v>
      </c>
    </row>
    <row r="61" ht="15.75" customHeight="1">
      <c r="A61" s="21">
        <f t="shared" si="1"/>
        <v>58</v>
      </c>
      <c r="B61" s="19" t="s">
        <v>147</v>
      </c>
      <c r="C61" s="19" t="s">
        <v>148</v>
      </c>
      <c r="D61" s="17" t="s">
        <v>14</v>
      </c>
      <c r="E61" s="18" t="s">
        <v>15</v>
      </c>
      <c r="F61" s="19">
        <v>2021.0</v>
      </c>
      <c r="G61" s="19" t="s">
        <v>16</v>
      </c>
      <c r="H61" s="19" t="s">
        <v>17</v>
      </c>
      <c r="I61" s="20" t="s">
        <v>149</v>
      </c>
      <c r="J61" s="18" t="s">
        <v>15</v>
      </c>
    </row>
    <row r="62" ht="15.75" customHeight="1">
      <c r="A62" s="21">
        <f t="shared" si="1"/>
        <v>59</v>
      </c>
      <c r="B62" s="23" t="s">
        <v>92</v>
      </c>
      <c r="C62" s="19" t="s">
        <v>150</v>
      </c>
      <c r="D62" s="17" t="s">
        <v>151</v>
      </c>
      <c r="E62" s="18" t="s">
        <v>15</v>
      </c>
      <c r="F62" s="19">
        <v>2021.0</v>
      </c>
      <c r="G62" s="19" t="s">
        <v>16</v>
      </c>
      <c r="H62" s="19" t="s">
        <v>17</v>
      </c>
      <c r="I62" s="20" t="s">
        <v>152</v>
      </c>
      <c r="J62" s="18" t="s">
        <v>15</v>
      </c>
    </row>
    <row r="63" ht="15.75" customHeight="1">
      <c r="A63" s="21">
        <f t="shared" si="1"/>
        <v>60</v>
      </c>
      <c r="B63" s="23" t="s">
        <v>153</v>
      </c>
      <c r="C63" s="19" t="s">
        <v>154</v>
      </c>
      <c r="D63" s="17" t="s">
        <v>151</v>
      </c>
      <c r="E63" s="18" t="s">
        <v>15</v>
      </c>
      <c r="F63" s="19">
        <v>2021.0</v>
      </c>
      <c r="G63" s="19" t="s">
        <v>16</v>
      </c>
      <c r="H63" s="19" t="s">
        <v>17</v>
      </c>
      <c r="I63" s="20" t="s">
        <v>155</v>
      </c>
      <c r="J63" s="18" t="s">
        <v>15</v>
      </c>
    </row>
    <row r="64" ht="15.75" customHeight="1">
      <c r="A64" s="21">
        <f t="shared" si="1"/>
        <v>61</v>
      </c>
      <c r="B64" s="23" t="s">
        <v>156</v>
      </c>
      <c r="C64" s="19" t="s">
        <v>157</v>
      </c>
      <c r="D64" s="17" t="s">
        <v>14</v>
      </c>
      <c r="E64" s="18" t="s">
        <v>15</v>
      </c>
      <c r="F64" s="19">
        <v>2021.0</v>
      </c>
      <c r="G64" s="19" t="s">
        <v>16</v>
      </c>
      <c r="H64" s="19" t="s">
        <v>17</v>
      </c>
      <c r="I64" s="20" t="s">
        <v>158</v>
      </c>
      <c r="J64" s="18" t="s">
        <v>15</v>
      </c>
    </row>
    <row r="65" ht="15.75" customHeight="1">
      <c r="A65" s="21">
        <f t="shared" si="1"/>
        <v>62</v>
      </c>
      <c r="B65" s="23" t="s">
        <v>159</v>
      </c>
      <c r="C65" s="23" t="s">
        <v>160</v>
      </c>
      <c r="D65" s="17" t="s">
        <v>14</v>
      </c>
      <c r="E65" s="18" t="s">
        <v>15</v>
      </c>
      <c r="F65" s="19">
        <v>2021.0</v>
      </c>
      <c r="G65" s="19" t="s">
        <v>16</v>
      </c>
      <c r="H65" s="19" t="s">
        <v>17</v>
      </c>
      <c r="I65" s="20" t="s">
        <v>161</v>
      </c>
      <c r="J65" s="18" t="s">
        <v>15</v>
      </c>
    </row>
    <row r="66" ht="15.75" customHeight="1">
      <c r="A66" s="21">
        <f t="shared" si="1"/>
        <v>63</v>
      </c>
      <c r="B66" s="23" t="s">
        <v>162</v>
      </c>
      <c r="C66" s="19" t="s">
        <v>163</v>
      </c>
      <c r="D66" s="17" t="s">
        <v>24</v>
      </c>
      <c r="E66" s="18" t="s">
        <v>15</v>
      </c>
      <c r="F66" s="19">
        <v>2021.0</v>
      </c>
      <c r="G66" s="19" t="s">
        <v>16</v>
      </c>
      <c r="H66" s="19" t="s">
        <v>17</v>
      </c>
      <c r="I66" s="20" t="s">
        <v>164</v>
      </c>
      <c r="J66" s="18" t="s">
        <v>15</v>
      </c>
    </row>
    <row r="67" ht="15.75" customHeight="1">
      <c r="A67" s="21">
        <f t="shared" si="1"/>
        <v>64</v>
      </c>
      <c r="B67" s="23" t="s">
        <v>114</v>
      </c>
      <c r="C67" s="19" t="s">
        <v>165</v>
      </c>
      <c r="D67" s="17" t="s">
        <v>24</v>
      </c>
      <c r="E67" s="18" t="s">
        <v>15</v>
      </c>
      <c r="F67" s="19">
        <v>2021.0</v>
      </c>
      <c r="G67" s="19" t="s">
        <v>16</v>
      </c>
      <c r="H67" s="19" t="s">
        <v>17</v>
      </c>
      <c r="I67" s="20" t="s">
        <v>166</v>
      </c>
      <c r="J67" s="18" t="s">
        <v>15</v>
      </c>
    </row>
    <row r="68" ht="15.75" customHeight="1">
      <c r="A68" s="21">
        <f t="shared" si="1"/>
        <v>65</v>
      </c>
      <c r="B68" s="23" t="s">
        <v>167</v>
      </c>
      <c r="C68" s="19" t="s">
        <v>168</v>
      </c>
      <c r="D68" s="17" t="s">
        <v>41</v>
      </c>
      <c r="E68" s="18" t="s">
        <v>15</v>
      </c>
      <c r="F68" s="19">
        <v>2021.0</v>
      </c>
      <c r="G68" s="19" t="s">
        <v>16</v>
      </c>
      <c r="H68" s="19" t="s">
        <v>17</v>
      </c>
      <c r="I68" s="20" t="s">
        <v>169</v>
      </c>
      <c r="J68" s="18" t="s">
        <v>15</v>
      </c>
    </row>
    <row r="69" ht="15.75" customHeight="1">
      <c r="A69" s="21">
        <f t="shared" si="1"/>
        <v>66</v>
      </c>
      <c r="B69" s="23" t="s">
        <v>170</v>
      </c>
      <c r="C69" s="19" t="s">
        <v>171</v>
      </c>
      <c r="D69" s="17" t="s">
        <v>41</v>
      </c>
      <c r="E69" s="18" t="s">
        <v>15</v>
      </c>
      <c r="F69" s="19">
        <v>2021.0</v>
      </c>
      <c r="G69" s="19" t="s">
        <v>16</v>
      </c>
      <c r="H69" s="19" t="s">
        <v>17</v>
      </c>
      <c r="I69" s="20" t="s">
        <v>172</v>
      </c>
      <c r="J69" s="18" t="s">
        <v>15</v>
      </c>
    </row>
    <row r="70" ht="15.75" customHeight="1">
      <c r="A70" s="21">
        <f t="shared" si="1"/>
        <v>67</v>
      </c>
      <c r="B70" s="23" t="s">
        <v>173</v>
      </c>
      <c r="C70" s="23" t="s">
        <v>174</v>
      </c>
      <c r="D70" s="17" t="s">
        <v>14</v>
      </c>
      <c r="E70" s="18" t="s">
        <v>15</v>
      </c>
      <c r="F70" s="19">
        <v>2021.0</v>
      </c>
      <c r="G70" s="19" t="s">
        <v>16</v>
      </c>
      <c r="H70" s="19" t="s">
        <v>17</v>
      </c>
      <c r="I70" s="20" t="s">
        <v>175</v>
      </c>
      <c r="J70" s="18" t="s">
        <v>15</v>
      </c>
    </row>
    <row r="71" ht="15.75" customHeight="1">
      <c r="A71" s="21">
        <f t="shared" si="1"/>
        <v>68</v>
      </c>
      <c r="B71" s="23" t="s">
        <v>176</v>
      </c>
      <c r="C71" s="23" t="s">
        <v>177</v>
      </c>
      <c r="D71" s="17" t="s">
        <v>14</v>
      </c>
      <c r="E71" s="18" t="s">
        <v>15</v>
      </c>
      <c r="F71" s="19">
        <v>2021.0</v>
      </c>
      <c r="G71" s="19" t="s">
        <v>16</v>
      </c>
      <c r="H71" s="19" t="s">
        <v>17</v>
      </c>
      <c r="I71" s="20" t="s">
        <v>178</v>
      </c>
      <c r="J71" s="18" t="s">
        <v>15</v>
      </c>
    </row>
    <row r="72" ht="15.75" customHeight="1">
      <c r="A72" s="21">
        <f t="shared" si="1"/>
        <v>69</v>
      </c>
      <c r="B72" s="23" t="s">
        <v>179</v>
      </c>
      <c r="C72" s="19" t="s">
        <v>180</v>
      </c>
      <c r="D72" s="17" t="s">
        <v>41</v>
      </c>
      <c r="E72" s="18" t="s">
        <v>15</v>
      </c>
      <c r="F72" s="19">
        <v>2021.0</v>
      </c>
      <c r="G72" s="19" t="s">
        <v>16</v>
      </c>
      <c r="H72" s="19" t="s">
        <v>17</v>
      </c>
      <c r="I72" s="20" t="s">
        <v>181</v>
      </c>
      <c r="J72" s="18" t="s">
        <v>15</v>
      </c>
    </row>
    <row r="73" ht="15.75" customHeight="1">
      <c r="A73" s="21">
        <f t="shared" si="1"/>
        <v>70</v>
      </c>
      <c r="B73" s="23" t="s">
        <v>182</v>
      </c>
      <c r="C73" s="19" t="s">
        <v>183</v>
      </c>
      <c r="D73" s="17" t="s">
        <v>41</v>
      </c>
      <c r="E73" s="18" t="s">
        <v>15</v>
      </c>
      <c r="F73" s="19">
        <v>2021.0</v>
      </c>
      <c r="G73" s="19" t="s">
        <v>16</v>
      </c>
      <c r="H73" s="19" t="s">
        <v>17</v>
      </c>
      <c r="I73" s="20" t="s">
        <v>184</v>
      </c>
      <c r="J73" s="18" t="s">
        <v>15</v>
      </c>
    </row>
    <row r="74" ht="15.75" customHeight="1">
      <c r="A74" s="21">
        <f t="shared" si="1"/>
        <v>71</v>
      </c>
      <c r="B74" s="23" t="s">
        <v>185</v>
      </c>
      <c r="C74" s="19" t="s">
        <v>186</v>
      </c>
      <c r="D74" s="17" t="s">
        <v>14</v>
      </c>
      <c r="E74" s="18" t="s">
        <v>15</v>
      </c>
      <c r="F74" s="19">
        <v>2021.0</v>
      </c>
      <c r="G74" s="19" t="s">
        <v>16</v>
      </c>
      <c r="H74" s="19" t="s">
        <v>17</v>
      </c>
      <c r="I74" s="20" t="s">
        <v>187</v>
      </c>
      <c r="J74" s="18" t="s">
        <v>15</v>
      </c>
    </row>
    <row r="75" ht="15.75" customHeight="1">
      <c r="A75" s="21">
        <f t="shared" si="1"/>
        <v>72</v>
      </c>
      <c r="B75" s="23" t="s">
        <v>188</v>
      </c>
      <c r="C75" s="19" t="s">
        <v>189</v>
      </c>
      <c r="D75" s="17" t="s">
        <v>14</v>
      </c>
      <c r="E75" s="18" t="s">
        <v>15</v>
      </c>
      <c r="F75" s="19">
        <v>2021.0</v>
      </c>
      <c r="G75" s="19" t="s">
        <v>16</v>
      </c>
      <c r="H75" s="19" t="s">
        <v>17</v>
      </c>
      <c r="I75" s="20" t="s">
        <v>190</v>
      </c>
      <c r="J75" s="18" t="s">
        <v>15</v>
      </c>
    </row>
    <row r="76" ht="15.75" customHeight="1">
      <c r="A76" s="21">
        <f t="shared" si="1"/>
        <v>73</v>
      </c>
      <c r="B76" s="23" t="s">
        <v>191</v>
      </c>
      <c r="C76" s="19" t="s">
        <v>192</v>
      </c>
      <c r="D76" s="17" t="s">
        <v>24</v>
      </c>
      <c r="E76" s="18" t="s">
        <v>15</v>
      </c>
      <c r="F76" s="19">
        <v>2021.0</v>
      </c>
      <c r="G76" s="19" t="s">
        <v>16</v>
      </c>
      <c r="H76" s="19" t="s">
        <v>17</v>
      </c>
      <c r="I76" s="20" t="s">
        <v>193</v>
      </c>
      <c r="J76" s="18" t="s">
        <v>15</v>
      </c>
    </row>
    <row r="77" ht="15.75" customHeight="1">
      <c r="A77" s="21">
        <f t="shared" si="1"/>
        <v>74</v>
      </c>
      <c r="B77" s="23" t="s">
        <v>29</v>
      </c>
      <c r="C77" s="19" t="s">
        <v>194</v>
      </c>
      <c r="D77" s="17" t="s">
        <v>24</v>
      </c>
      <c r="E77" s="18" t="s">
        <v>15</v>
      </c>
      <c r="F77" s="19">
        <v>2021.0</v>
      </c>
      <c r="G77" s="19" t="s">
        <v>16</v>
      </c>
      <c r="H77" s="19" t="s">
        <v>17</v>
      </c>
      <c r="I77" s="20" t="s">
        <v>195</v>
      </c>
      <c r="J77" s="18" t="s">
        <v>15</v>
      </c>
    </row>
    <row r="78" ht="15.75" customHeight="1">
      <c r="A78" s="21">
        <f t="shared" si="1"/>
        <v>75</v>
      </c>
      <c r="B78" s="23" t="s">
        <v>196</v>
      </c>
      <c r="C78" s="19" t="s">
        <v>197</v>
      </c>
      <c r="D78" s="17" t="s">
        <v>34</v>
      </c>
      <c r="E78" s="18" t="s">
        <v>15</v>
      </c>
      <c r="F78" s="19">
        <v>2021.0</v>
      </c>
      <c r="G78" s="19" t="s">
        <v>16</v>
      </c>
      <c r="H78" s="19" t="s">
        <v>17</v>
      </c>
      <c r="I78" s="20" t="s">
        <v>198</v>
      </c>
      <c r="J78" s="18" t="s">
        <v>15</v>
      </c>
    </row>
    <row r="79" ht="15.75" customHeight="1">
      <c r="A79" s="21">
        <f t="shared" si="1"/>
        <v>76</v>
      </c>
      <c r="B79" s="23" t="s">
        <v>199</v>
      </c>
      <c r="C79" s="19" t="s">
        <v>200</v>
      </c>
      <c r="D79" s="17" t="s">
        <v>34</v>
      </c>
      <c r="E79" s="18" t="s">
        <v>15</v>
      </c>
      <c r="F79" s="19">
        <v>2021.0</v>
      </c>
      <c r="G79" s="19" t="s">
        <v>16</v>
      </c>
      <c r="H79" s="19" t="s">
        <v>17</v>
      </c>
      <c r="I79" s="20" t="s">
        <v>201</v>
      </c>
      <c r="J79" s="18" t="s">
        <v>15</v>
      </c>
    </row>
    <row r="80" ht="15.75" customHeight="1">
      <c r="A80" s="21">
        <f t="shared" si="1"/>
        <v>77</v>
      </c>
      <c r="B80" s="23" t="s">
        <v>202</v>
      </c>
      <c r="C80" s="19" t="s">
        <v>203</v>
      </c>
      <c r="D80" s="17" t="s">
        <v>14</v>
      </c>
      <c r="E80" s="18" t="s">
        <v>15</v>
      </c>
      <c r="F80" s="19">
        <v>2021.0</v>
      </c>
      <c r="G80" s="19" t="s">
        <v>16</v>
      </c>
      <c r="H80" s="19" t="s">
        <v>17</v>
      </c>
      <c r="I80" s="20" t="s">
        <v>204</v>
      </c>
      <c r="J80" s="18" t="s">
        <v>15</v>
      </c>
    </row>
    <row r="81" ht="15.75" customHeight="1">
      <c r="A81" s="21">
        <f t="shared" si="1"/>
        <v>78</v>
      </c>
      <c r="B81" s="23" t="s">
        <v>205</v>
      </c>
      <c r="C81" s="19" t="s">
        <v>206</v>
      </c>
      <c r="D81" s="17" t="s">
        <v>14</v>
      </c>
      <c r="E81" s="18" t="s">
        <v>15</v>
      </c>
      <c r="F81" s="19">
        <v>2021.0</v>
      </c>
      <c r="G81" s="19" t="s">
        <v>16</v>
      </c>
      <c r="H81" s="19" t="s">
        <v>17</v>
      </c>
      <c r="I81" s="20" t="s">
        <v>207</v>
      </c>
      <c r="J81" s="18" t="s">
        <v>15</v>
      </c>
    </row>
    <row r="82" ht="15.75" customHeight="1">
      <c r="A82" s="21">
        <f t="shared" si="1"/>
        <v>79</v>
      </c>
      <c r="B82" s="23" t="s">
        <v>208</v>
      </c>
      <c r="C82" s="19" t="s">
        <v>209</v>
      </c>
      <c r="D82" s="17" t="s">
        <v>41</v>
      </c>
      <c r="E82" s="18" t="s">
        <v>15</v>
      </c>
      <c r="F82" s="19">
        <v>2021.0</v>
      </c>
      <c r="G82" s="19" t="s">
        <v>16</v>
      </c>
      <c r="H82" s="19" t="s">
        <v>17</v>
      </c>
      <c r="I82" s="20" t="s">
        <v>210</v>
      </c>
      <c r="J82" s="18" t="s">
        <v>15</v>
      </c>
    </row>
    <row r="83" ht="15.75" customHeight="1">
      <c r="A83" s="21">
        <f t="shared" si="1"/>
        <v>80</v>
      </c>
      <c r="B83" s="23" t="s">
        <v>211</v>
      </c>
      <c r="C83" s="19" t="s">
        <v>212</v>
      </c>
      <c r="D83" s="17" t="s">
        <v>41</v>
      </c>
      <c r="E83" s="18" t="s">
        <v>15</v>
      </c>
      <c r="F83" s="19">
        <v>2021.0</v>
      </c>
      <c r="G83" s="19" t="s">
        <v>16</v>
      </c>
      <c r="H83" s="19" t="s">
        <v>17</v>
      </c>
      <c r="I83" s="20" t="s">
        <v>213</v>
      </c>
      <c r="J83" s="18" t="s">
        <v>15</v>
      </c>
    </row>
    <row r="84" ht="15.75" customHeight="1">
      <c r="A84" s="21">
        <f t="shared" si="1"/>
        <v>81</v>
      </c>
      <c r="B84" s="23" t="s">
        <v>214</v>
      </c>
      <c r="C84" s="19" t="s">
        <v>215</v>
      </c>
      <c r="D84" s="17" t="s">
        <v>14</v>
      </c>
      <c r="E84" s="18" t="s">
        <v>15</v>
      </c>
      <c r="F84" s="19">
        <v>2021.0</v>
      </c>
      <c r="G84" s="19" t="s">
        <v>16</v>
      </c>
      <c r="H84" s="19" t="s">
        <v>17</v>
      </c>
      <c r="I84" s="20" t="s">
        <v>216</v>
      </c>
      <c r="J84" s="18" t="s">
        <v>15</v>
      </c>
    </row>
    <row r="85" ht="15.75" customHeight="1">
      <c r="A85" s="21">
        <f t="shared" si="1"/>
        <v>82</v>
      </c>
      <c r="B85" s="23" t="s">
        <v>217</v>
      </c>
      <c r="C85" s="19" t="s">
        <v>218</v>
      </c>
      <c r="D85" s="17" t="s">
        <v>14</v>
      </c>
      <c r="E85" s="18" t="s">
        <v>15</v>
      </c>
      <c r="F85" s="19">
        <v>2021.0</v>
      </c>
      <c r="G85" s="19" t="s">
        <v>16</v>
      </c>
      <c r="H85" s="19" t="s">
        <v>17</v>
      </c>
      <c r="I85" s="20" t="s">
        <v>219</v>
      </c>
      <c r="J85" s="18" t="s">
        <v>15</v>
      </c>
    </row>
    <row r="86" ht="15.75" customHeight="1">
      <c r="A86" s="21">
        <f t="shared" si="1"/>
        <v>83</v>
      </c>
      <c r="B86" s="23" t="s">
        <v>49</v>
      </c>
      <c r="C86" s="19" t="s">
        <v>220</v>
      </c>
      <c r="D86" s="17" t="s">
        <v>24</v>
      </c>
      <c r="E86" s="18" t="s">
        <v>15</v>
      </c>
      <c r="F86" s="19">
        <v>2021.0</v>
      </c>
      <c r="G86" s="19" t="s">
        <v>16</v>
      </c>
      <c r="H86" s="19" t="s">
        <v>17</v>
      </c>
      <c r="I86" s="20" t="s">
        <v>221</v>
      </c>
      <c r="J86" s="18" t="s">
        <v>15</v>
      </c>
    </row>
    <row r="87" ht="15.75" customHeight="1">
      <c r="A87" s="21">
        <f t="shared" si="1"/>
        <v>84</v>
      </c>
      <c r="B87" s="23" t="s">
        <v>222</v>
      </c>
      <c r="C87" s="19" t="s">
        <v>223</v>
      </c>
      <c r="D87" s="17" t="s">
        <v>24</v>
      </c>
      <c r="E87" s="18" t="s">
        <v>15</v>
      </c>
      <c r="F87" s="19">
        <v>2021.0</v>
      </c>
      <c r="G87" s="19" t="s">
        <v>16</v>
      </c>
      <c r="H87" s="19" t="s">
        <v>17</v>
      </c>
      <c r="I87" s="20" t="s">
        <v>224</v>
      </c>
      <c r="J87" s="18" t="s">
        <v>15</v>
      </c>
    </row>
    <row r="88" ht="15.75" customHeight="1">
      <c r="A88" s="21">
        <f t="shared" si="1"/>
        <v>85</v>
      </c>
      <c r="B88" s="23" t="s">
        <v>138</v>
      </c>
      <c r="C88" s="19" t="s">
        <v>225</v>
      </c>
      <c r="D88" s="17" t="s">
        <v>34</v>
      </c>
      <c r="E88" s="18" t="s">
        <v>15</v>
      </c>
      <c r="F88" s="19">
        <v>2021.0</v>
      </c>
      <c r="G88" s="19" t="s">
        <v>16</v>
      </c>
      <c r="H88" s="19" t="s">
        <v>17</v>
      </c>
      <c r="I88" s="20" t="s">
        <v>226</v>
      </c>
      <c r="J88" s="18" t="s">
        <v>15</v>
      </c>
    </row>
    <row r="89" ht="15.75" customHeight="1">
      <c r="A89" s="21">
        <f t="shared" si="1"/>
        <v>86</v>
      </c>
      <c r="B89" s="23" t="s">
        <v>227</v>
      </c>
      <c r="C89" s="23" t="s">
        <v>228</v>
      </c>
      <c r="D89" s="17" t="s">
        <v>34</v>
      </c>
      <c r="E89" s="18" t="s">
        <v>15</v>
      </c>
      <c r="F89" s="19">
        <v>2021.0</v>
      </c>
      <c r="G89" s="19" t="s">
        <v>16</v>
      </c>
      <c r="H89" s="19" t="s">
        <v>17</v>
      </c>
      <c r="I89" s="20" t="s">
        <v>229</v>
      </c>
      <c r="J89" s="18" t="s">
        <v>15</v>
      </c>
    </row>
    <row r="90" ht="15.75" customHeight="1">
      <c r="A90" s="21">
        <f t="shared" si="1"/>
        <v>87</v>
      </c>
      <c r="B90" s="23" t="s">
        <v>230</v>
      </c>
      <c r="C90" s="19" t="s">
        <v>231</v>
      </c>
      <c r="D90" s="17" t="s">
        <v>14</v>
      </c>
      <c r="E90" s="18" t="s">
        <v>15</v>
      </c>
      <c r="F90" s="19">
        <v>2021.0</v>
      </c>
      <c r="G90" s="19" t="s">
        <v>16</v>
      </c>
      <c r="H90" s="19" t="s">
        <v>17</v>
      </c>
      <c r="I90" s="20" t="s">
        <v>232</v>
      </c>
      <c r="J90" s="18" t="s">
        <v>15</v>
      </c>
    </row>
    <row r="91" ht="15.75" customHeight="1">
      <c r="A91" s="21">
        <f t="shared" si="1"/>
        <v>88</v>
      </c>
      <c r="B91" s="23" t="s">
        <v>233</v>
      </c>
      <c r="C91" s="19" t="s">
        <v>234</v>
      </c>
      <c r="D91" s="17" t="s">
        <v>14</v>
      </c>
      <c r="E91" s="18" t="s">
        <v>15</v>
      </c>
      <c r="F91" s="19">
        <v>2021.0</v>
      </c>
      <c r="G91" s="19" t="s">
        <v>16</v>
      </c>
      <c r="H91" s="19" t="s">
        <v>17</v>
      </c>
      <c r="I91" s="20" t="s">
        <v>235</v>
      </c>
      <c r="J91" s="18" t="s">
        <v>15</v>
      </c>
    </row>
    <row r="92" ht="15.75" customHeight="1">
      <c r="A92" s="21">
        <f t="shared" si="1"/>
        <v>89</v>
      </c>
      <c r="B92" s="23" t="s">
        <v>236</v>
      </c>
      <c r="C92" s="19" t="s">
        <v>237</v>
      </c>
      <c r="D92" s="17" t="s">
        <v>41</v>
      </c>
      <c r="E92" s="18" t="s">
        <v>15</v>
      </c>
      <c r="F92" s="19">
        <v>2021.0</v>
      </c>
      <c r="G92" s="19" t="s">
        <v>16</v>
      </c>
      <c r="H92" s="19" t="s">
        <v>17</v>
      </c>
      <c r="I92" s="20" t="s">
        <v>238</v>
      </c>
      <c r="J92" s="18" t="s">
        <v>15</v>
      </c>
    </row>
    <row r="93" ht="15.75" customHeight="1">
      <c r="A93" s="21">
        <f t="shared" si="1"/>
        <v>90</v>
      </c>
      <c r="B93" s="23" t="s">
        <v>239</v>
      </c>
      <c r="C93" s="19" t="s">
        <v>240</v>
      </c>
      <c r="D93" s="17" t="s">
        <v>41</v>
      </c>
      <c r="E93" s="18" t="s">
        <v>15</v>
      </c>
      <c r="F93" s="19">
        <v>2021.0</v>
      </c>
      <c r="G93" s="19" t="s">
        <v>16</v>
      </c>
      <c r="H93" s="19" t="s">
        <v>17</v>
      </c>
      <c r="I93" s="20" t="s">
        <v>241</v>
      </c>
      <c r="J93" s="18" t="s">
        <v>15</v>
      </c>
    </row>
    <row r="94" ht="15.75" customHeight="1">
      <c r="A94" s="21">
        <f t="shared" si="1"/>
        <v>91</v>
      </c>
      <c r="B94" s="23" t="s">
        <v>242</v>
      </c>
      <c r="C94" s="19" t="s">
        <v>243</v>
      </c>
      <c r="D94" s="17" t="s">
        <v>14</v>
      </c>
      <c r="E94" s="18" t="s">
        <v>15</v>
      </c>
      <c r="F94" s="19">
        <v>2021.0</v>
      </c>
      <c r="G94" s="19" t="s">
        <v>16</v>
      </c>
      <c r="H94" s="19" t="s">
        <v>17</v>
      </c>
      <c r="I94" s="20" t="s">
        <v>244</v>
      </c>
      <c r="J94" s="18" t="s">
        <v>15</v>
      </c>
    </row>
    <row r="95" ht="15.75" customHeight="1">
      <c r="A95" s="21">
        <f t="shared" si="1"/>
        <v>92</v>
      </c>
      <c r="B95" s="23" t="s">
        <v>245</v>
      </c>
      <c r="C95" s="19" t="s">
        <v>246</v>
      </c>
      <c r="D95" s="17" t="s">
        <v>14</v>
      </c>
      <c r="E95" s="18" t="s">
        <v>15</v>
      </c>
      <c r="F95" s="19">
        <v>2021.0</v>
      </c>
      <c r="G95" s="19" t="s">
        <v>16</v>
      </c>
      <c r="H95" s="19" t="s">
        <v>17</v>
      </c>
      <c r="I95" s="20" t="s">
        <v>247</v>
      </c>
      <c r="J95" s="18" t="s">
        <v>15</v>
      </c>
    </row>
    <row r="96" ht="15.75" customHeight="1">
      <c r="A96" s="21">
        <f t="shared" si="1"/>
        <v>93</v>
      </c>
      <c r="B96" s="23" t="s">
        <v>248</v>
      </c>
      <c r="C96" s="23" t="s">
        <v>249</v>
      </c>
      <c r="D96" s="17" t="s">
        <v>24</v>
      </c>
      <c r="E96" s="18" t="s">
        <v>15</v>
      </c>
      <c r="F96" s="19">
        <v>2021.0</v>
      </c>
      <c r="G96" s="19" t="s">
        <v>16</v>
      </c>
      <c r="H96" s="19" t="s">
        <v>17</v>
      </c>
      <c r="I96" s="20" t="s">
        <v>250</v>
      </c>
      <c r="J96" s="18" t="s">
        <v>15</v>
      </c>
    </row>
    <row r="97" ht="15.75" customHeight="1">
      <c r="A97" s="21">
        <f t="shared" si="1"/>
        <v>94</v>
      </c>
      <c r="B97" s="23" t="s">
        <v>251</v>
      </c>
      <c r="C97" s="19" t="s">
        <v>252</v>
      </c>
      <c r="D97" s="17" t="s">
        <v>41</v>
      </c>
      <c r="E97" s="18" t="s">
        <v>15</v>
      </c>
      <c r="F97" s="19">
        <v>2021.0</v>
      </c>
      <c r="G97" s="19" t="s">
        <v>16</v>
      </c>
      <c r="H97" s="19" t="s">
        <v>17</v>
      </c>
      <c r="I97" s="20" t="s">
        <v>253</v>
      </c>
      <c r="J97" s="18" t="s">
        <v>15</v>
      </c>
    </row>
    <row r="98" ht="15.75" customHeight="1">
      <c r="A98" s="21">
        <f t="shared" si="1"/>
        <v>95</v>
      </c>
      <c r="B98" s="23" t="s">
        <v>254</v>
      </c>
      <c r="C98" s="19" t="s">
        <v>255</v>
      </c>
      <c r="D98" s="17" t="s">
        <v>34</v>
      </c>
      <c r="E98" s="18" t="s">
        <v>15</v>
      </c>
      <c r="F98" s="19">
        <v>2021.0</v>
      </c>
      <c r="G98" s="19" t="s">
        <v>16</v>
      </c>
      <c r="H98" s="19" t="s">
        <v>17</v>
      </c>
      <c r="I98" s="20" t="s">
        <v>256</v>
      </c>
      <c r="J98" s="18" t="s">
        <v>15</v>
      </c>
    </row>
    <row r="99" ht="15.75" customHeight="1">
      <c r="A99" s="21">
        <f t="shared" si="1"/>
        <v>96</v>
      </c>
      <c r="B99" s="23" t="s">
        <v>257</v>
      </c>
      <c r="C99" s="19" t="s">
        <v>258</v>
      </c>
      <c r="D99" s="17" t="s">
        <v>34</v>
      </c>
      <c r="E99" s="18" t="s">
        <v>15</v>
      </c>
      <c r="F99" s="19">
        <v>2021.0</v>
      </c>
      <c r="G99" s="19" t="s">
        <v>16</v>
      </c>
      <c r="H99" s="19" t="s">
        <v>17</v>
      </c>
      <c r="I99" s="20" t="s">
        <v>259</v>
      </c>
      <c r="J99" s="18" t="s">
        <v>15</v>
      </c>
    </row>
    <row r="100" ht="15.75" customHeight="1">
      <c r="A100" s="21">
        <f t="shared" si="1"/>
        <v>97</v>
      </c>
      <c r="B100" s="23" t="s">
        <v>260</v>
      </c>
      <c r="C100" s="23" t="s">
        <v>261</v>
      </c>
      <c r="D100" s="17" t="s">
        <v>41</v>
      </c>
      <c r="E100" s="18" t="s">
        <v>15</v>
      </c>
      <c r="F100" s="19">
        <v>2021.0</v>
      </c>
      <c r="G100" s="19" t="s">
        <v>16</v>
      </c>
      <c r="H100" s="19" t="s">
        <v>17</v>
      </c>
      <c r="I100" s="20" t="s">
        <v>262</v>
      </c>
      <c r="J100" s="18" t="s">
        <v>15</v>
      </c>
    </row>
    <row r="101" ht="15.75" customHeight="1">
      <c r="A101" s="21">
        <f t="shared" si="1"/>
        <v>98</v>
      </c>
      <c r="B101" s="23" t="s">
        <v>263</v>
      </c>
      <c r="C101" s="23" t="s">
        <v>264</v>
      </c>
      <c r="D101" s="17" t="s">
        <v>41</v>
      </c>
      <c r="E101" s="18" t="s">
        <v>15</v>
      </c>
      <c r="F101" s="19">
        <v>2021.0</v>
      </c>
      <c r="G101" s="19" t="s">
        <v>16</v>
      </c>
      <c r="H101" s="19" t="s">
        <v>17</v>
      </c>
      <c r="I101" s="20" t="s">
        <v>265</v>
      </c>
      <c r="J101" s="18" t="s">
        <v>15</v>
      </c>
    </row>
    <row r="102" ht="15.75" customHeight="1">
      <c r="A102" s="21">
        <f t="shared" si="1"/>
        <v>99</v>
      </c>
      <c r="B102" s="23" t="s">
        <v>81</v>
      </c>
      <c r="C102" s="19" t="s">
        <v>266</v>
      </c>
      <c r="D102" s="17" t="s">
        <v>24</v>
      </c>
      <c r="E102" s="18" t="s">
        <v>15</v>
      </c>
      <c r="F102" s="19">
        <v>2021.0</v>
      </c>
      <c r="G102" s="19" t="s">
        <v>16</v>
      </c>
      <c r="H102" s="19" t="s">
        <v>17</v>
      </c>
      <c r="I102" s="20" t="s">
        <v>267</v>
      </c>
      <c r="J102" s="18" t="s">
        <v>15</v>
      </c>
    </row>
    <row r="103" ht="15.75" customHeight="1">
      <c r="A103" s="21">
        <f t="shared" si="1"/>
        <v>100</v>
      </c>
      <c r="B103" s="23" t="s">
        <v>268</v>
      </c>
      <c r="C103" s="19" t="s">
        <v>269</v>
      </c>
      <c r="D103" s="17" t="s">
        <v>24</v>
      </c>
      <c r="E103" s="18" t="s">
        <v>15</v>
      </c>
      <c r="F103" s="19">
        <v>2021.0</v>
      </c>
      <c r="G103" s="19" t="s">
        <v>16</v>
      </c>
      <c r="H103" s="19" t="s">
        <v>17</v>
      </c>
      <c r="I103" s="20" t="s">
        <v>270</v>
      </c>
      <c r="J103" s="18" t="s">
        <v>15</v>
      </c>
    </row>
    <row r="104" ht="15.75" customHeight="1">
      <c r="A104" s="21">
        <f t="shared" si="1"/>
        <v>101</v>
      </c>
      <c r="B104" s="23" t="s">
        <v>271</v>
      </c>
      <c r="C104" s="19" t="s">
        <v>272</v>
      </c>
      <c r="D104" s="17" t="s">
        <v>14</v>
      </c>
      <c r="E104" s="18" t="s">
        <v>15</v>
      </c>
      <c r="F104" s="19">
        <v>2021.0</v>
      </c>
      <c r="G104" s="19" t="s">
        <v>16</v>
      </c>
      <c r="H104" s="19" t="s">
        <v>17</v>
      </c>
      <c r="I104" s="20" t="s">
        <v>273</v>
      </c>
      <c r="J104" s="18" t="s">
        <v>15</v>
      </c>
    </row>
    <row r="105" ht="15.75" customHeight="1">
      <c r="A105" s="21">
        <f t="shared" si="1"/>
        <v>102</v>
      </c>
      <c r="B105" s="23" t="s">
        <v>274</v>
      </c>
      <c r="C105" s="19" t="s">
        <v>275</v>
      </c>
      <c r="D105" s="17" t="s">
        <v>14</v>
      </c>
      <c r="E105" s="18" t="s">
        <v>15</v>
      </c>
      <c r="F105" s="19">
        <v>2021.0</v>
      </c>
      <c r="G105" s="19" t="s">
        <v>16</v>
      </c>
      <c r="H105" s="19" t="s">
        <v>17</v>
      </c>
      <c r="I105" s="20" t="s">
        <v>276</v>
      </c>
      <c r="J105" s="18" t="s">
        <v>15</v>
      </c>
    </row>
    <row r="106" ht="15.75" customHeight="1">
      <c r="A106" s="21">
        <f t="shared" si="1"/>
        <v>103</v>
      </c>
      <c r="B106" s="23" t="s">
        <v>277</v>
      </c>
      <c r="C106" s="19" t="s">
        <v>278</v>
      </c>
      <c r="D106" s="17" t="s">
        <v>41</v>
      </c>
      <c r="E106" s="18" t="s">
        <v>15</v>
      </c>
      <c r="F106" s="19">
        <v>2021.0</v>
      </c>
      <c r="G106" s="19" t="s">
        <v>16</v>
      </c>
      <c r="H106" s="19" t="s">
        <v>17</v>
      </c>
      <c r="I106" s="20" t="s">
        <v>279</v>
      </c>
      <c r="J106" s="18" t="s">
        <v>15</v>
      </c>
    </row>
    <row r="107" ht="15.75" customHeight="1">
      <c r="A107" s="21">
        <f t="shared" si="1"/>
        <v>104</v>
      </c>
      <c r="B107" s="23" t="s">
        <v>280</v>
      </c>
      <c r="C107" s="19" t="s">
        <v>281</v>
      </c>
      <c r="D107" s="17" t="s">
        <v>41</v>
      </c>
      <c r="E107" s="18" t="s">
        <v>15</v>
      </c>
      <c r="F107" s="19">
        <v>2021.0</v>
      </c>
      <c r="G107" s="19" t="s">
        <v>16</v>
      </c>
      <c r="H107" s="19" t="s">
        <v>17</v>
      </c>
      <c r="I107" s="20" t="s">
        <v>282</v>
      </c>
      <c r="J107" s="18" t="s">
        <v>15</v>
      </c>
    </row>
    <row r="108" ht="15.75" customHeight="1">
      <c r="A108" s="21">
        <f t="shared" si="1"/>
        <v>105</v>
      </c>
      <c r="B108" s="23" t="s">
        <v>283</v>
      </c>
      <c r="C108" s="19" t="s">
        <v>284</v>
      </c>
      <c r="D108" s="17" t="s">
        <v>34</v>
      </c>
      <c r="E108" s="18" t="s">
        <v>15</v>
      </c>
      <c r="F108" s="19">
        <v>2021.0</v>
      </c>
      <c r="G108" s="19" t="s">
        <v>16</v>
      </c>
      <c r="H108" s="19" t="s">
        <v>17</v>
      </c>
      <c r="I108" s="20" t="s">
        <v>285</v>
      </c>
      <c r="J108" s="18" t="s">
        <v>15</v>
      </c>
    </row>
    <row r="109" ht="15.75" customHeight="1">
      <c r="A109" s="21">
        <f t="shared" si="1"/>
        <v>106</v>
      </c>
      <c r="B109" s="23" t="s">
        <v>286</v>
      </c>
      <c r="C109" s="19" t="s">
        <v>287</v>
      </c>
      <c r="D109" s="17" t="s">
        <v>34</v>
      </c>
      <c r="E109" s="18" t="s">
        <v>15</v>
      </c>
      <c r="F109" s="19">
        <v>2021.0</v>
      </c>
      <c r="G109" s="19" t="s">
        <v>16</v>
      </c>
      <c r="H109" s="19" t="s">
        <v>17</v>
      </c>
      <c r="I109" s="20" t="s">
        <v>288</v>
      </c>
      <c r="J109" s="18" t="s">
        <v>15</v>
      </c>
    </row>
    <row r="110" ht="15.75" customHeight="1">
      <c r="A110" s="21">
        <f t="shared" si="1"/>
        <v>107</v>
      </c>
      <c r="B110" s="23" t="s">
        <v>289</v>
      </c>
      <c r="C110" s="23" t="s">
        <v>290</v>
      </c>
      <c r="D110" s="17" t="s">
        <v>41</v>
      </c>
      <c r="E110" s="18" t="s">
        <v>15</v>
      </c>
      <c r="F110" s="19">
        <v>2021.0</v>
      </c>
      <c r="G110" s="19" t="s">
        <v>16</v>
      </c>
      <c r="H110" s="19" t="s">
        <v>17</v>
      </c>
      <c r="I110" s="20" t="s">
        <v>291</v>
      </c>
      <c r="J110" s="18" t="s">
        <v>15</v>
      </c>
    </row>
    <row r="111" ht="15.75" customHeight="1">
      <c r="A111" s="21">
        <f t="shared" si="1"/>
        <v>108</v>
      </c>
      <c r="B111" s="23" t="s">
        <v>292</v>
      </c>
      <c r="C111" s="23" t="s">
        <v>293</v>
      </c>
      <c r="D111" s="17" t="s">
        <v>41</v>
      </c>
      <c r="E111" s="18" t="s">
        <v>15</v>
      </c>
      <c r="F111" s="19">
        <v>2021.0</v>
      </c>
      <c r="G111" s="19" t="s">
        <v>16</v>
      </c>
      <c r="H111" s="19" t="s">
        <v>17</v>
      </c>
      <c r="I111" s="20" t="s">
        <v>294</v>
      </c>
      <c r="J111" s="18" t="s">
        <v>15</v>
      </c>
    </row>
    <row r="112" ht="15.75" customHeight="1">
      <c r="A112" s="21">
        <f t="shared" si="1"/>
        <v>109</v>
      </c>
      <c r="B112" s="23" t="s">
        <v>245</v>
      </c>
      <c r="C112" s="23" t="s">
        <v>295</v>
      </c>
      <c r="D112" s="17" t="s">
        <v>151</v>
      </c>
      <c r="E112" s="18" t="s">
        <v>15</v>
      </c>
      <c r="F112" s="19">
        <v>2021.0</v>
      </c>
      <c r="G112" s="19" t="s">
        <v>16</v>
      </c>
      <c r="H112" s="19" t="s">
        <v>17</v>
      </c>
      <c r="I112" s="20" t="s">
        <v>296</v>
      </c>
      <c r="J112" s="18" t="s">
        <v>15</v>
      </c>
    </row>
    <row r="113" ht="15.75" customHeight="1">
      <c r="A113" s="21">
        <f t="shared" si="1"/>
        <v>110</v>
      </c>
      <c r="B113" s="23" t="s">
        <v>297</v>
      </c>
      <c r="C113" s="23" t="s">
        <v>298</v>
      </c>
      <c r="D113" s="17" t="s">
        <v>151</v>
      </c>
      <c r="E113" s="18" t="s">
        <v>15</v>
      </c>
      <c r="F113" s="19">
        <v>2021.0</v>
      </c>
      <c r="G113" s="19" t="s">
        <v>16</v>
      </c>
      <c r="H113" s="19" t="s">
        <v>17</v>
      </c>
      <c r="I113" s="20" t="s">
        <v>299</v>
      </c>
      <c r="J113" s="18" t="s">
        <v>15</v>
      </c>
    </row>
    <row r="114" ht="15.75" customHeight="1">
      <c r="A114" s="21">
        <f t="shared" si="1"/>
        <v>111</v>
      </c>
      <c r="B114" s="23" t="s">
        <v>300</v>
      </c>
      <c r="C114" s="19" t="s">
        <v>301</v>
      </c>
      <c r="D114" s="17" t="s">
        <v>14</v>
      </c>
      <c r="E114" s="18" t="s">
        <v>15</v>
      </c>
      <c r="F114" s="19">
        <v>2021.0</v>
      </c>
      <c r="G114" s="19" t="s">
        <v>16</v>
      </c>
      <c r="H114" s="19" t="s">
        <v>17</v>
      </c>
      <c r="I114" s="20" t="s">
        <v>302</v>
      </c>
      <c r="J114" s="18" t="s">
        <v>15</v>
      </c>
    </row>
    <row r="115" ht="15.75" customHeight="1">
      <c r="A115" s="21">
        <f t="shared" si="1"/>
        <v>112</v>
      </c>
      <c r="B115" s="19" t="s">
        <v>303</v>
      </c>
      <c r="C115" s="23" t="s">
        <v>304</v>
      </c>
      <c r="D115" s="17" t="s">
        <v>14</v>
      </c>
      <c r="E115" s="18" t="s">
        <v>15</v>
      </c>
      <c r="F115" s="19">
        <v>2021.0</v>
      </c>
      <c r="G115" s="19" t="s">
        <v>16</v>
      </c>
      <c r="H115" s="19" t="s">
        <v>17</v>
      </c>
      <c r="I115" s="20" t="s">
        <v>305</v>
      </c>
      <c r="J115" s="18" t="s">
        <v>15</v>
      </c>
    </row>
    <row r="116" ht="15.75" customHeight="1">
      <c r="A116" s="21">
        <f t="shared" si="1"/>
        <v>113</v>
      </c>
      <c r="B116" s="23" t="s">
        <v>306</v>
      </c>
      <c r="C116" s="19" t="s">
        <v>307</v>
      </c>
      <c r="D116" s="17" t="s">
        <v>41</v>
      </c>
      <c r="E116" s="18" t="s">
        <v>15</v>
      </c>
      <c r="F116" s="19">
        <v>2021.0</v>
      </c>
      <c r="G116" s="19" t="s">
        <v>16</v>
      </c>
      <c r="H116" s="19" t="s">
        <v>17</v>
      </c>
      <c r="I116" s="20" t="s">
        <v>308</v>
      </c>
      <c r="J116" s="18" t="s">
        <v>15</v>
      </c>
    </row>
    <row r="117" ht="15.75" customHeight="1">
      <c r="A117" s="21">
        <f t="shared" si="1"/>
        <v>114</v>
      </c>
      <c r="B117" s="23" t="s">
        <v>309</v>
      </c>
      <c r="C117" s="19" t="s">
        <v>310</v>
      </c>
      <c r="D117" s="17" t="s">
        <v>41</v>
      </c>
      <c r="E117" s="18" t="s">
        <v>15</v>
      </c>
      <c r="F117" s="19">
        <v>2021.0</v>
      </c>
      <c r="G117" s="19" t="s">
        <v>16</v>
      </c>
      <c r="H117" s="19" t="s">
        <v>17</v>
      </c>
      <c r="I117" s="20" t="s">
        <v>311</v>
      </c>
      <c r="J117" s="18" t="s">
        <v>15</v>
      </c>
    </row>
    <row r="118" ht="15.75" customHeight="1">
      <c r="A118" s="21">
        <f t="shared" si="1"/>
        <v>115</v>
      </c>
      <c r="B118" s="23" t="s">
        <v>312</v>
      </c>
      <c r="C118" s="19" t="s">
        <v>313</v>
      </c>
      <c r="D118" s="17" t="s">
        <v>34</v>
      </c>
      <c r="E118" s="18" t="s">
        <v>15</v>
      </c>
      <c r="F118" s="19">
        <v>2021.0</v>
      </c>
      <c r="G118" s="19" t="s">
        <v>16</v>
      </c>
      <c r="H118" s="19" t="s">
        <v>17</v>
      </c>
      <c r="I118" s="20" t="s">
        <v>314</v>
      </c>
      <c r="J118" s="18" t="s">
        <v>15</v>
      </c>
    </row>
    <row r="119" ht="15.75" customHeight="1">
      <c r="A119" s="21">
        <f t="shared" si="1"/>
        <v>116</v>
      </c>
      <c r="B119" s="23" t="s">
        <v>315</v>
      </c>
      <c r="C119" s="19" t="s">
        <v>316</v>
      </c>
      <c r="D119" s="17" t="s">
        <v>34</v>
      </c>
      <c r="E119" s="18" t="s">
        <v>15</v>
      </c>
      <c r="F119" s="19">
        <v>2021.0</v>
      </c>
      <c r="G119" s="19" t="s">
        <v>16</v>
      </c>
      <c r="H119" s="19" t="s">
        <v>17</v>
      </c>
      <c r="I119" s="20" t="s">
        <v>317</v>
      </c>
      <c r="J119" s="18" t="s">
        <v>15</v>
      </c>
    </row>
    <row r="120" ht="15.75" customHeight="1">
      <c r="A120" s="21">
        <f t="shared" si="1"/>
        <v>117</v>
      </c>
      <c r="B120" s="23" t="s">
        <v>318</v>
      </c>
      <c r="C120" s="23" t="s">
        <v>319</v>
      </c>
      <c r="D120" s="17" t="s">
        <v>24</v>
      </c>
      <c r="E120" s="18" t="s">
        <v>15</v>
      </c>
      <c r="F120" s="19">
        <v>2021.0</v>
      </c>
      <c r="G120" s="19" t="s">
        <v>16</v>
      </c>
      <c r="H120" s="19" t="s">
        <v>17</v>
      </c>
      <c r="I120" s="20" t="s">
        <v>320</v>
      </c>
      <c r="J120" s="18" t="s">
        <v>15</v>
      </c>
    </row>
    <row r="121" ht="15.75" customHeight="1">
      <c r="A121" s="21">
        <f t="shared" si="1"/>
        <v>118</v>
      </c>
      <c r="B121" s="23" t="s">
        <v>321</v>
      </c>
      <c r="C121" s="19" t="s">
        <v>322</v>
      </c>
      <c r="D121" s="17" t="s">
        <v>24</v>
      </c>
      <c r="E121" s="18" t="s">
        <v>15</v>
      </c>
      <c r="F121" s="19">
        <v>2021.0</v>
      </c>
      <c r="G121" s="19" t="s">
        <v>16</v>
      </c>
      <c r="H121" s="19" t="s">
        <v>17</v>
      </c>
      <c r="I121" s="20" t="s">
        <v>323</v>
      </c>
      <c r="J121" s="18" t="s">
        <v>15</v>
      </c>
    </row>
    <row r="122" ht="15.75" customHeight="1">
      <c r="A122" s="21">
        <f t="shared" si="1"/>
        <v>119</v>
      </c>
      <c r="B122" s="23" t="s">
        <v>324</v>
      </c>
      <c r="C122" s="19" t="s">
        <v>325</v>
      </c>
      <c r="D122" s="17" t="s">
        <v>24</v>
      </c>
      <c r="E122" s="18" t="s">
        <v>15</v>
      </c>
      <c r="F122" s="19">
        <v>2021.0</v>
      </c>
      <c r="G122" s="19" t="s">
        <v>16</v>
      </c>
      <c r="H122" s="19" t="s">
        <v>17</v>
      </c>
      <c r="I122" s="20" t="s">
        <v>326</v>
      </c>
      <c r="J122" s="18" t="s">
        <v>15</v>
      </c>
    </row>
    <row r="123" ht="15.75" customHeight="1">
      <c r="A123" s="21">
        <f t="shared" si="1"/>
        <v>120</v>
      </c>
      <c r="B123" s="23" t="s">
        <v>327</v>
      </c>
      <c r="C123" s="23" t="s">
        <v>328</v>
      </c>
      <c r="D123" s="17" t="s">
        <v>151</v>
      </c>
      <c r="E123" s="18" t="s">
        <v>15</v>
      </c>
      <c r="F123" s="19">
        <v>2021.0</v>
      </c>
      <c r="G123" s="19" t="s">
        <v>16</v>
      </c>
      <c r="H123" s="19" t="s">
        <v>17</v>
      </c>
      <c r="I123" s="20" t="s">
        <v>329</v>
      </c>
      <c r="J123" s="18" t="s">
        <v>15</v>
      </c>
    </row>
    <row r="124" ht="15.75" customHeight="1">
      <c r="A124" s="21">
        <f t="shared" si="1"/>
        <v>121</v>
      </c>
      <c r="B124" s="23" t="s">
        <v>330</v>
      </c>
      <c r="C124" s="23" t="s">
        <v>331</v>
      </c>
      <c r="D124" s="17" t="s">
        <v>14</v>
      </c>
      <c r="E124" s="18" t="s">
        <v>15</v>
      </c>
      <c r="F124" s="19">
        <v>2022.0</v>
      </c>
      <c r="G124" s="19" t="s">
        <v>16</v>
      </c>
      <c r="H124" s="19" t="s">
        <v>17</v>
      </c>
      <c r="I124" s="20" t="s">
        <v>332</v>
      </c>
      <c r="J124" s="18" t="s">
        <v>15</v>
      </c>
    </row>
    <row r="125" ht="15.75" customHeight="1">
      <c r="A125" s="21">
        <f t="shared" si="1"/>
        <v>122</v>
      </c>
      <c r="B125" s="23" t="s">
        <v>289</v>
      </c>
      <c r="C125" s="19" t="s">
        <v>333</v>
      </c>
      <c r="D125" s="17" t="s">
        <v>24</v>
      </c>
      <c r="E125" s="18" t="s">
        <v>15</v>
      </c>
      <c r="F125" s="19">
        <v>2022.0</v>
      </c>
      <c r="G125" s="19" t="s">
        <v>16</v>
      </c>
      <c r="H125" s="19" t="s">
        <v>17</v>
      </c>
      <c r="I125" s="20" t="s">
        <v>334</v>
      </c>
      <c r="J125" s="18" t="s">
        <v>15</v>
      </c>
    </row>
    <row r="126" ht="15.75" customHeight="1">
      <c r="A126" s="21">
        <f t="shared" si="1"/>
        <v>123</v>
      </c>
      <c r="B126" s="23" t="s">
        <v>242</v>
      </c>
      <c r="C126" s="19" t="s">
        <v>335</v>
      </c>
      <c r="D126" s="17" t="s">
        <v>24</v>
      </c>
      <c r="E126" s="18" t="s">
        <v>15</v>
      </c>
      <c r="F126" s="19">
        <v>2022.0</v>
      </c>
      <c r="G126" s="19" t="s">
        <v>16</v>
      </c>
      <c r="H126" s="19" t="s">
        <v>17</v>
      </c>
      <c r="I126" s="20" t="s">
        <v>336</v>
      </c>
      <c r="J126" s="18" t="s">
        <v>15</v>
      </c>
    </row>
    <row r="127" ht="15.75" customHeight="1">
      <c r="A127" s="21">
        <f t="shared" si="1"/>
        <v>124</v>
      </c>
      <c r="B127" s="23" t="s">
        <v>337</v>
      </c>
      <c r="C127" s="19" t="s">
        <v>338</v>
      </c>
      <c r="D127" s="17" t="s">
        <v>41</v>
      </c>
      <c r="E127" s="18" t="s">
        <v>15</v>
      </c>
      <c r="F127" s="19">
        <v>2022.0</v>
      </c>
      <c r="G127" s="19" t="s">
        <v>16</v>
      </c>
      <c r="H127" s="19" t="s">
        <v>17</v>
      </c>
      <c r="I127" s="20" t="s">
        <v>339</v>
      </c>
      <c r="J127" s="18" t="s">
        <v>15</v>
      </c>
    </row>
    <row r="128" ht="15.75" customHeight="1">
      <c r="A128" s="21">
        <f t="shared" si="1"/>
        <v>125</v>
      </c>
      <c r="B128" s="23" t="s">
        <v>340</v>
      </c>
      <c r="C128" s="19" t="s">
        <v>341</v>
      </c>
      <c r="D128" s="17" t="s">
        <v>41</v>
      </c>
      <c r="E128" s="18" t="s">
        <v>15</v>
      </c>
      <c r="F128" s="19">
        <v>2022.0</v>
      </c>
      <c r="G128" s="19" t="s">
        <v>16</v>
      </c>
      <c r="H128" s="19" t="s">
        <v>17</v>
      </c>
      <c r="I128" s="20" t="s">
        <v>342</v>
      </c>
      <c r="J128" s="18" t="s">
        <v>15</v>
      </c>
    </row>
    <row r="129" ht="15.75" customHeight="1">
      <c r="A129" s="21">
        <f t="shared" si="1"/>
        <v>126</v>
      </c>
      <c r="B129" s="23" t="s">
        <v>343</v>
      </c>
      <c r="C129" s="19" t="s">
        <v>344</v>
      </c>
      <c r="D129" s="17" t="s">
        <v>34</v>
      </c>
      <c r="E129" s="18" t="s">
        <v>15</v>
      </c>
      <c r="F129" s="19">
        <v>2022.0</v>
      </c>
      <c r="G129" s="19" t="s">
        <v>16</v>
      </c>
      <c r="H129" s="19" t="s">
        <v>17</v>
      </c>
      <c r="I129" s="20" t="s">
        <v>345</v>
      </c>
      <c r="J129" s="18" t="s">
        <v>15</v>
      </c>
    </row>
    <row r="130" ht="15.75" customHeight="1">
      <c r="A130" s="21">
        <f t="shared" si="1"/>
        <v>127</v>
      </c>
      <c r="B130" s="23" t="s">
        <v>346</v>
      </c>
      <c r="C130" s="19" t="s">
        <v>347</v>
      </c>
      <c r="D130" s="17" t="s">
        <v>34</v>
      </c>
      <c r="E130" s="18" t="s">
        <v>15</v>
      </c>
      <c r="F130" s="19">
        <v>2022.0</v>
      </c>
      <c r="G130" s="19" t="s">
        <v>16</v>
      </c>
      <c r="H130" s="19" t="s">
        <v>17</v>
      </c>
      <c r="I130" s="20" t="s">
        <v>348</v>
      </c>
      <c r="J130" s="18" t="s">
        <v>15</v>
      </c>
    </row>
    <row r="131" ht="15.75" customHeight="1">
      <c r="A131" s="21">
        <f t="shared" si="1"/>
        <v>128</v>
      </c>
      <c r="B131" s="23" t="s">
        <v>349</v>
      </c>
      <c r="C131" s="19" t="s">
        <v>350</v>
      </c>
      <c r="D131" s="17" t="s">
        <v>24</v>
      </c>
      <c r="E131" s="18" t="s">
        <v>15</v>
      </c>
      <c r="F131" s="19">
        <v>2022.0</v>
      </c>
      <c r="G131" s="19" t="s">
        <v>16</v>
      </c>
      <c r="H131" s="19" t="s">
        <v>17</v>
      </c>
      <c r="I131" s="20" t="s">
        <v>351</v>
      </c>
      <c r="J131" s="18" t="s">
        <v>15</v>
      </c>
    </row>
    <row r="132" ht="15.75" customHeight="1">
      <c r="A132" s="21">
        <f t="shared" si="1"/>
        <v>129</v>
      </c>
      <c r="B132" s="23" t="s">
        <v>352</v>
      </c>
      <c r="C132" s="19" t="s">
        <v>353</v>
      </c>
      <c r="D132" s="17" t="s">
        <v>24</v>
      </c>
      <c r="E132" s="18" t="s">
        <v>15</v>
      </c>
      <c r="F132" s="19">
        <v>2022.0</v>
      </c>
      <c r="G132" s="19" t="s">
        <v>16</v>
      </c>
      <c r="H132" s="19" t="s">
        <v>17</v>
      </c>
      <c r="I132" s="20" t="s">
        <v>354</v>
      </c>
      <c r="J132" s="18" t="s">
        <v>15</v>
      </c>
    </row>
    <row r="133" ht="15.75" customHeight="1">
      <c r="A133" s="21">
        <f t="shared" si="1"/>
        <v>130</v>
      </c>
      <c r="B133" s="23" t="s">
        <v>355</v>
      </c>
      <c r="C133" s="23" t="s">
        <v>356</v>
      </c>
      <c r="D133" s="17" t="s">
        <v>151</v>
      </c>
      <c r="E133" s="18" t="s">
        <v>15</v>
      </c>
      <c r="F133" s="19">
        <v>2022.0</v>
      </c>
      <c r="G133" s="19" t="s">
        <v>16</v>
      </c>
      <c r="H133" s="19" t="s">
        <v>17</v>
      </c>
      <c r="I133" s="20" t="s">
        <v>357</v>
      </c>
      <c r="J133" s="18" t="s">
        <v>15</v>
      </c>
    </row>
    <row r="134" ht="15.75" customHeight="1">
      <c r="A134" s="21">
        <f t="shared" si="1"/>
        <v>131</v>
      </c>
      <c r="B134" s="23" t="s">
        <v>185</v>
      </c>
      <c r="C134" s="19" t="s">
        <v>358</v>
      </c>
      <c r="D134" s="17" t="s">
        <v>24</v>
      </c>
      <c r="E134" s="18" t="s">
        <v>15</v>
      </c>
      <c r="F134" s="19">
        <v>2022.0</v>
      </c>
      <c r="G134" s="19" t="s">
        <v>16</v>
      </c>
      <c r="H134" s="19" t="s">
        <v>17</v>
      </c>
      <c r="I134" s="20" t="s">
        <v>359</v>
      </c>
      <c r="J134" s="18" t="s">
        <v>15</v>
      </c>
    </row>
    <row r="135" ht="15.75" customHeight="1">
      <c r="A135" s="21">
        <f t="shared" si="1"/>
        <v>132</v>
      </c>
      <c r="B135" s="23" t="s">
        <v>360</v>
      </c>
      <c r="C135" s="19" t="s">
        <v>361</v>
      </c>
      <c r="D135" s="17" t="s">
        <v>24</v>
      </c>
      <c r="E135" s="18" t="s">
        <v>15</v>
      </c>
      <c r="F135" s="19">
        <v>2022.0</v>
      </c>
      <c r="G135" s="19" t="s">
        <v>16</v>
      </c>
      <c r="H135" s="19" t="s">
        <v>17</v>
      </c>
      <c r="I135" s="20" t="s">
        <v>362</v>
      </c>
      <c r="J135" s="18" t="s">
        <v>15</v>
      </c>
    </row>
    <row r="136" ht="15.75" customHeight="1">
      <c r="A136" s="21">
        <f t="shared" si="1"/>
        <v>133</v>
      </c>
      <c r="B136" s="23" t="s">
        <v>363</v>
      </c>
      <c r="C136" s="19" t="s">
        <v>364</v>
      </c>
      <c r="D136" s="17" t="s">
        <v>41</v>
      </c>
      <c r="E136" s="18" t="s">
        <v>15</v>
      </c>
      <c r="F136" s="19">
        <v>2022.0</v>
      </c>
      <c r="G136" s="19" t="s">
        <v>16</v>
      </c>
      <c r="H136" s="19" t="s">
        <v>17</v>
      </c>
      <c r="I136" s="20" t="s">
        <v>365</v>
      </c>
      <c r="J136" s="18" t="s">
        <v>15</v>
      </c>
    </row>
    <row r="137" ht="15.75" customHeight="1">
      <c r="A137" s="21">
        <f t="shared" si="1"/>
        <v>134</v>
      </c>
      <c r="B137" s="23" t="s">
        <v>366</v>
      </c>
      <c r="C137" s="19" t="s">
        <v>367</v>
      </c>
      <c r="D137" s="17" t="s">
        <v>41</v>
      </c>
      <c r="E137" s="18" t="s">
        <v>15</v>
      </c>
      <c r="F137" s="19">
        <v>2022.0</v>
      </c>
      <c r="G137" s="19" t="s">
        <v>16</v>
      </c>
      <c r="H137" s="19" t="s">
        <v>17</v>
      </c>
      <c r="I137" s="20" t="s">
        <v>368</v>
      </c>
      <c r="J137" s="18" t="s">
        <v>15</v>
      </c>
    </row>
    <row r="138" ht="15.75" customHeight="1">
      <c r="A138" s="21">
        <f t="shared" si="1"/>
        <v>135</v>
      </c>
      <c r="B138" s="23" t="s">
        <v>369</v>
      </c>
      <c r="C138" s="19" t="s">
        <v>370</v>
      </c>
      <c r="D138" s="17" t="s">
        <v>34</v>
      </c>
      <c r="E138" s="18" t="s">
        <v>15</v>
      </c>
      <c r="F138" s="19">
        <v>2022.0</v>
      </c>
      <c r="G138" s="19" t="s">
        <v>16</v>
      </c>
      <c r="H138" s="19" t="s">
        <v>17</v>
      </c>
      <c r="I138" s="20" t="s">
        <v>371</v>
      </c>
      <c r="J138" s="18" t="s">
        <v>15</v>
      </c>
    </row>
    <row r="139" ht="15.75" customHeight="1">
      <c r="A139" s="21">
        <f t="shared" si="1"/>
        <v>136</v>
      </c>
      <c r="B139" s="23" t="s">
        <v>372</v>
      </c>
      <c r="C139" s="19" t="s">
        <v>373</v>
      </c>
      <c r="D139" s="17" t="s">
        <v>34</v>
      </c>
      <c r="E139" s="18" t="s">
        <v>15</v>
      </c>
      <c r="F139" s="19">
        <v>2022.0</v>
      </c>
      <c r="G139" s="19" t="s">
        <v>16</v>
      </c>
      <c r="H139" s="19" t="s">
        <v>17</v>
      </c>
      <c r="I139" s="20" t="s">
        <v>374</v>
      </c>
      <c r="J139" s="18" t="s">
        <v>15</v>
      </c>
    </row>
    <row r="140" ht="15.75" customHeight="1">
      <c r="A140" s="21">
        <f t="shared" si="1"/>
        <v>137</v>
      </c>
      <c r="B140" s="19" t="s">
        <v>375</v>
      </c>
      <c r="C140" s="19" t="s">
        <v>376</v>
      </c>
      <c r="D140" s="17" t="s">
        <v>24</v>
      </c>
      <c r="E140" s="18" t="s">
        <v>15</v>
      </c>
      <c r="F140" s="19">
        <v>2022.0</v>
      </c>
      <c r="G140" s="19" t="s">
        <v>16</v>
      </c>
      <c r="H140" s="19" t="s">
        <v>17</v>
      </c>
      <c r="I140" s="20" t="s">
        <v>377</v>
      </c>
      <c r="J140" s="18" t="s">
        <v>15</v>
      </c>
    </row>
    <row r="141" ht="15.75" customHeight="1">
      <c r="A141" s="21">
        <f t="shared" si="1"/>
        <v>138</v>
      </c>
      <c r="B141" s="23" t="s">
        <v>378</v>
      </c>
      <c r="C141" s="23" t="s">
        <v>379</v>
      </c>
      <c r="D141" s="17" t="s">
        <v>24</v>
      </c>
      <c r="E141" s="18" t="s">
        <v>15</v>
      </c>
      <c r="F141" s="19">
        <v>2022.0</v>
      </c>
      <c r="G141" s="19" t="s">
        <v>16</v>
      </c>
      <c r="H141" s="19" t="s">
        <v>17</v>
      </c>
      <c r="I141" s="20" t="s">
        <v>380</v>
      </c>
      <c r="J141" s="18" t="s">
        <v>15</v>
      </c>
    </row>
    <row r="142" ht="15.75" customHeight="1">
      <c r="A142" s="21">
        <f t="shared" si="1"/>
        <v>139</v>
      </c>
      <c r="B142" s="19" t="s">
        <v>381</v>
      </c>
      <c r="C142" s="23" t="s">
        <v>382</v>
      </c>
      <c r="D142" s="17" t="s">
        <v>151</v>
      </c>
      <c r="E142" s="18" t="s">
        <v>15</v>
      </c>
      <c r="F142" s="19">
        <v>2022.0</v>
      </c>
      <c r="G142" s="19" t="s">
        <v>16</v>
      </c>
      <c r="H142" s="19" t="s">
        <v>17</v>
      </c>
      <c r="I142" s="20" t="s">
        <v>383</v>
      </c>
      <c r="J142" s="18" t="s">
        <v>15</v>
      </c>
    </row>
    <row r="143" ht="15.75" customHeight="1">
      <c r="A143" s="21">
        <f t="shared" si="1"/>
        <v>140</v>
      </c>
      <c r="B143" s="19" t="s">
        <v>384</v>
      </c>
      <c r="C143" s="23" t="s">
        <v>385</v>
      </c>
      <c r="D143" s="17" t="s">
        <v>151</v>
      </c>
      <c r="E143" s="18" t="s">
        <v>15</v>
      </c>
      <c r="F143" s="19">
        <v>2022.0</v>
      </c>
      <c r="G143" s="19" t="s">
        <v>16</v>
      </c>
      <c r="H143" s="19" t="s">
        <v>17</v>
      </c>
      <c r="I143" s="20" t="s">
        <v>386</v>
      </c>
      <c r="J143" s="18" t="s">
        <v>15</v>
      </c>
    </row>
    <row r="144" ht="15.75" customHeight="1">
      <c r="A144" s="21">
        <f t="shared" si="1"/>
        <v>141</v>
      </c>
      <c r="B144" s="23" t="s">
        <v>387</v>
      </c>
      <c r="C144" s="19" t="s">
        <v>388</v>
      </c>
      <c r="D144" s="17" t="s">
        <v>24</v>
      </c>
      <c r="E144" s="18" t="s">
        <v>15</v>
      </c>
      <c r="F144" s="19">
        <v>2022.0</v>
      </c>
      <c r="G144" s="19" t="s">
        <v>16</v>
      </c>
      <c r="H144" s="19" t="s">
        <v>17</v>
      </c>
      <c r="I144" s="20" t="s">
        <v>389</v>
      </c>
      <c r="J144" s="18" t="s">
        <v>15</v>
      </c>
    </row>
    <row r="145" ht="15.75" customHeight="1">
      <c r="A145" s="21">
        <f t="shared" si="1"/>
        <v>142</v>
      </c>
      <c r="B145" s="23" t="s">
        <v>390</v>
      </c>
      <c r="C145" s="19" t="s">
        <v>391</v>
      </c>
      <c r="D145" s="17" t="s">
        <v>24</v>
      </c>
      <c r="E145" s="18" t="s">
        <v>15</v>
      </c>
      <c r="F145" s="19">
        <v>2022.0</v>
      </c>
      <c r="G145" s="19" t="s">
        <v>16</v>
      </c>
      <c r="H145" s="19" t="s">
        <v>17</v>
      </c>
      <c r="I145" s="20" t="s">
        <v>392</v>
      </c>
      <c r="J145" s="18" t="s">
        <v>15</v>
      </c>
    </row>
    <row r="146" ht="15.75" customHeight="1">
      <c r="A146" s="21">
        <f t="shared" si="1"/>
        <v>143</v>
      </c>
      <c r="B146" s="23" t="s">
        <v>393</v>
      </c>
      <c r="C146" s="23" t="s">
        <v>394</v>
      </c>
      <c r="D146" s="17" t="s">
        <v>41</v>
      </c>
      <c r="E146" s="18" t="s">
        <v>15</v>
      </c>
      <c r="F146" s="19">
        <v>2022.0</v>
      </c>
      <c r="G146" s="19" t="s">
        <v>16</v>
      </c>
      <c r="H146" s="19" t="s">
        <v>17</v>
      </c>
      <c r="I146" s="20" t="s">
        <v>395</v>
      </c>
      <c r="J146" s="18" t="s">
        <v>15</v>
      </c>
    </row>
    <row r="147" ht="15.75" customHeight="1">
      <c r="A147" s="21">
        <f t="shared" si="1"/>
        <v>144</v>
      </c>
      <c r="B147" s="23" t="s">
        <v>396</v>
      </c>
      <c r="C147" s="23" t="s">
        <v>397</v>
      </c>
      <c r="D147" s="17" t="s">
        <v>41</v>
      </c>
      <c r="E147" s="18" t="s">
        <v>15</v>
      </c>
      <c r="F147" s="19">
        <v>2022.0</v>
      </c>
      <c r="G147" s="19" t="s">
        <v>16</v>
      </c>
      <c r="H147" s="19" t="s">
        <v>17</v>
      </c>
      <c r="I147" s="20" t="s">
        <v>398</v>
      </c>
      <c r="J147" s="18" t="s">
        <v>15</v>
      </c>
    </row>
    <row r="148" ht="15.75" customHeight="1">
      <c r="A148" s="21">
        <f t="shared" si="1"/>
        <v>145</v>
      </c>
      <c r="B148" s="23" t="s">
        <v>399</v>
      </c>
      <c r="C148" s="23" t="s">
        <v>400</v>
      </c>
      <c r="D148" s="17" t="s">
        <v>34</v>
      </c>
      <c r="E148" s="18" t="s">
        <v>15</v>
      </c>
      <c r="F148" s="19">
        <v>2022.0</v>
      </c>
      <c r="G148" s="19" t="s">
        <v>16</v>
      </c>
      <c r="H148" s="19" t="s">
        <v>17</v>
      </c>
      <c r="I148" s="20" t="s">
        <v>401</v>
      </c>
      <c r="J148" s="18" t="s">
        <v>15</v>
      </c>
    </row>
    <row r="149" ht="15.75" customHeight="1">
      <c r="A149" s="21">
        <f t="shared" si="1"/>
        <v>146</v>
      </c>
      <c r="B149" s="23" t="s">
        <v>402</v>
      </c>
      <c r="C149" s="23" t="s">
        <v>403</v>
      </c>
      <c r="D149" s="17" t="s">
        <v>14</v>
      </c>
      <c r="E149" s="18" t="s">
        <v>15</v>
      </c>
      <c r="F149" s="19">
        <v>2022.0</v>
      </c>
      <c r="G149" s="19" t="s">
        <v>16</v>
      </c>
      <c r="H149" s="19" t="s">
        <v>17</v>
      </c>
      <c r="I149" s="20" t="s">
        <v>404</v>
      </c>
      <c r="J149" s="18" t="s">
        <v>15</v>
      </c>
    </row>
    <row r="150" ht="15.75" customHeight="1">
      <c r="A150" s="21">
        <f t="shared" si="1"/>
        <v>147</v>
      </c>
      <c r="B150" s="23" t="s">
        <v>405</v>
      </c>
      <c r="C150" s="23" t="s">
        <v>406</v>
      </c>
      <c r="D150" s="17" t="s">
        <v>24</v>
      </c>
      <c r="E150" s="18" t="s">
        <v>15</v>
      </c>
      <c r="F150" s="19">
        <v>2022.0</v>
      </c>
      <c r="G150" s="19" t="s">
        <v>16</v>
      </c>
      <c r="H150" s="19" t="s">
        <v>17</v>
      </c>
      <c r="I150" s="20" t="s">
        <v>407</v>
      </c>
      <c r="J150" s="18" t="s">
        <v>15</v>
      </c>
    </row>
    <row r="151" ht="15.75" customHeight="1">
      <c r="A151" s="21">
        <f t="shared" si="1"/>
        <v>148</v>
      </c>
      <c r="B151" s="23" t="s">
        <v>408</v>
      </c>
      <c r="C151" s="19" t="s">
        <v>409</v>
      </c>
      <c r="D151" s="17" t="s">
        <v>24</v>
      </c>
      <c r="E151" s="18" t="s">
        <v>15</v>
      </c>
      <c r="F151" s="19">
        <v>2022.0</v>
      </c>
      <c r="G151" s="19" t="s">
        <v>16</v>
      </c>
      <c r="H151" s="19" t="s">
        <v>17</v>
      </c>
      <c r="I151" s="20" t="s">
        <v>410</v>
      </c>
      <c r="J151" s="18" t="s">
        <v>15</v>
      </c>
    </row>
    <row r="152" ht="15.75" customHeight="1">
      <c r="A152" s="21">
        <f t="shared" si="1"/>
        <v>149</v>
      </c>
      <c r="B152" s="23" t="s">
        <v>411</v>
      </c>
      <c r="C152" s="19" t="s">
        <v>412</v>
      </c>
      <c r="D152" s="17" t="s">
        <v>151</v>
      </c>
      <c r="E152" s="18" t="s">
        <v>15</v>
      </c>
      <c r="F152" s="19">
        <v>2022.0</v>
      </c>
      <c r="G152" s="19" t="s">
        <v>16</v>
      </c>
      <c r="H152" s="19" t="s">
        <v>17</v>
      </c>
      <c r="I152" s="20" t="s">
        <v>413</v>
      </c>
      <c r="J152" s="18" t="s">
        <v>15</v>
      </c>
    </row>
    <row r="153" ht="15.75" customHeight="1">
      <c r="A153" s="21">
        <f t="shared" si="1"/>
        <v>150</v>
      </c>
      <c r="B153" s="23" t="s">
        <v>414</v>
      </c>
      <c r="C153" s="19" t="s">
        <v>415</v>
      </c>
      <c r="D153" s="17" t="s">
        <v>151</v>
      </c>
      <c r="E153" s="18" t="s">
        <v>15</v>
      </c>
      <c r="F153" s="19">
        <v>2022.0</v>
      </c>
      <c r="G153" s="19" t="s">
        <v>16</v>
      </c>
      <c r="H153" s="19" t="s">
        <v>17</v>
      </c>
      <c r="I153" s="20" t="s">
        <v>416</v>
      </c>
      <c r="J153" s="18" t="s">
        <v>15</v>
      </c>
    </row>
    <row r="154" ht="15.75" customHeight="1">
      <c r="B154" s="28"/>
      <c r="C154" s="28"/>
      <c r="E154" s="29"/>
    </row>
    <row r="155" ht="15.75" customHeight="1">
      <c r="B155" s="30" t="s">
        <v>417</v>
      </c>
      <c r="E155" s="29"/>
    </row>
    <row r="156" ht="15.75" customHeight="1">
      <c r="E156" s="29"/>
    </row>
    <row r="157" ht="15.75" customHeight="1">
      <c r="E157" s="29"/>
    </row>
    <row r="158" ht="15.75" customHeight="1">
      <c r="E158" s="29"/>
    </row>
    <row r="159" ht="15.75" customHeight="1">
      <c r="E159" s="29"/>
    </row>
    <row r="160" ht="15.75" customHeight="1">
      <c r="E160" s="29"/>
    </row>
    <row r="161" ht="15.75" customHeight="1">
      <c r="E161" s="29"/>
    </row>
    <row r="162" ht="15.75" customHeight="1">
      <c r="E162" s="29"/>
    </row>
    <row r="163" ht="15.75" customHeight="1">
      <c r="E163" s="29"/>
    </row>
    <row r="164" ht="15.75" customHeight="1">
      <c r="E164" s="29"/>
    </row>
    <row r="165" ht="15.75" customHeight="1">
      <c r="E165" s="29"/>
    </row>
    <row r="166" ht="15.75" customHeight="1">
      <c r="E166" s="29"/>
    </row>
    <row r="167" ht="15.75" customHeight="1">
      <c r="E167" s="29"/>
    </row>
    <row r="168" ht="15.75" customHeight="1">
      <c r="E168" s="29"/>
    </row>
    <row r="169" ht="15.75" customHeight="1">
      <c r="E169" s="29"/>
    </row>
    <row r="170" ht="15.75" customHeight="1">
      <c r="E170" s="29"/>
    </row>
    <row r="171" ht="15.75" customHeight="1">
      <c r="E171" s="29"/>
    </row>
    <row r="172" ht="15.75" customHeight="1">
      <c r="E172" s="29"/>
    </row>
    <row r="173" ht="15.75" customHeight="1">
      <c r="E173" s="29"/>
    </row>
    <row r="174" ht="15.75" customHeight="1">
      <c r="E174" s="29"/>
    </row>
    <row r="175" ht="15.75" customHeight="1">
      <c r="E175" s="29"/>
    </row>
    <row r="176" ht="15.75" customHeight="1">
      <c r="E176" s="29"/>
    </row>
    <row r="177" ht="15.75" customHeight="1">
      <c r="E177" s="29"/>
    </row>
    <row r="178" ht="15.75" customHeight="1">
      <c r="E178" s="29"/>
    </row>
    <row r="179" ht="15.75" customHeight="1">
      <c r="E179" s="29"/>
    </row>
    <row r="180" ht="15.75" customHeight="1">
      <c r="E180" s="29"/>
    </row>
    <row r="181" ht="15.75" customHeight="1">
      <c r="E181" s="29"/>
    </row>
    <row r="182" ht="15.75" customHeight="1">
      <c r="E182" s="29"/>
    </row>
    <row r="183" ht="15.75" customHeight="1">
      <c r="E183" s="29"/>
    </row>
    <row r="184" ht="15.75" customHeight="1">
      <c r="E184" s="29"/>
    </row>
    <row r="185" ht="15.75" customHeight="1">
      <c r="E185" s="29"/>
    </row>
    <row r="186" ht="15.75" customHeight="1">
      <c r="E186" s="29"/>
    </row>
    <row r="187" ht="15.75" customHeight="1">
      <c r="E187" s="29"/>
    </row>
    <row r="188" ht="15.75" customHeight="1">
      <c r="E188" s="29"/>
    </row>
    <row r="189" ht="15.75" customHeight="1">
      <c r="E189" s="29"/>
    </row>
    <row r="190" ht="15.75" customHeight="1">
      <c r="E190" s="29"/>
    </row>
    <row r="191" ht="15.75" customHeight="1">
      <c r="E191" s="29"/>
    </row>
    <row r="192" ht="15.75" customHeight="1">
      <c r="E192" s="29"/>
    </row>
    <row r="193" ht="15.75" customHeight="1">
      <c r="E193" s="29"/>
    </row>
    <row r="194" ht="15.75" customHeight="1">
      <c r="E194" s="29"/>
    </row>
    <row r="195" ht="15.75" customHeight="1">
      <c r="E195" s="29"/>
    </row>
    <row r="196" ht="15.75" customHeight="1">
      <c r="E196" s="29"/>
    </row>
    <row r="197" ht="15.75" customHeight="1">
      <c r="E197" s="29"/>
    </row>
    <row r="198" ht="15.75" customHeight="1">
      <c r="E198" s="29"/>
    </row>
    <row r="199" ht="15.75" customHeight="1">
      <c r="E199" s="29"/>
    </row>
    <row r="200" ht="15.75" customHeight="1">
      <c r="E200" s="29"/>
    </row>
    <row r="201" ht="15.75" customHeight="1">
      <c r="E201" s="29"/>
    </row>
    <row r="202" ht="15.75" customHeight="1">
      <c r="E202" s="29"/>
    </row>
    <row r="203" ht="15.75" customHeight="1">
      <c r="E203" s="29"/>
    </row>
    <row r="204" ht="15.75" customHeight="1">
      <c r="E204" s="29"/>
    </row>
    <row r="205" ht="15.75" customHeight="1">
      <c r="E205" s="29"/>
    </row>
    <row r="206" ht="15.75" customHeight="1">
      <c r="E206" s="29"/>
    </row>
    <row r="207" ht="15.75" customHeight="1">
      <c r="E207" s="29"/>
    </row>
    <row r="208" ht="15.75" customHeight="1">
      <c r="E208" s="29"/>
    </row>
    <row r="209" ht="15.75" customHeight="1">
      <c r="E209" s="29"/>
    </row>
    <row r="210" ht="15.75" customHeight="1">
      <c r="E210" s="29"/>
    </row>
    <row r="211" ht="15.75" customHeight="1">
      <c r="E211" s="29"/>
    </row>
    <row r="212" ht="15.75" customHeight="1">
      <c r="E212" s="29"/>
    </row>
    <row r="213" ht="15.75" customHeight="1">
      <c r="E213" s="29"/>
    </row>
    <row r="214" ht="15.75" customHeight="1">
      <c r="E214" s="29"/>
    </row>
    <row r="215" ht="15.75" customHeight="1">
      <c r="E215" s="29"/>
    </row>
    <row r="216" ht="15.75" customHeight="1">
      <c r="E216" s="29"/>
    </row>
    <row r="217" ht="15.75" customHeight="1">
      <c r="E217" s="29"/>
    </row>
    <row r="218" ht="15.75" customHeight="1">
      <c r="E218" s="29"/>
    </row>
    <row r="219" ht="15.75" customHeight="1">
      <c r="E219" s="29"/>
    </row>
    <row r="220" ht="15.75" customHeight="1">
      <c r="E220" s="29"/>
    </row>
    <row r="221" ht="15.75" customHeight="1">
      <c r="E221" s="29"/>
    </row>
    <row r="222" ht="15.75" customHeight="1">
      <c r="E222" s="29"/>
    </row>
    <row r="223" ht="15.75" customHeight="1">
      <c r="E223" s="29"/>
    </row>
    <row r="224" ht="15.75" customHeight="1">
      <c r="E224" s="29"/>
    </row>
    <row r="225" ht="15.75" customHeight="1">
      <c r="E225" s="29"/>
    </row>
    <row r="226" ht="15.75" customHeight="1">
      <c r="E226" s="29"/>
    </row>
    <row r="227" ht="15.75" customHeight="1">
      <c r="E227" s="29"/>
    </row>
    <row r="228" ht="15.75" customHeight="1">
      <c r="E228" s="29"/>
    </row>
    <row r="229" ht="15.75" customHeight="1">
      <c r="E229" s="29"/>
    </row>
    <row r="230" ht="15.75" customHeight="1">
      <c r="E230" s="29"/>
    </row>
    <row r="231" ht="15.75" customHeight="1">
      <c r="E231" s="29"/>
    </row>
    <row r="232" ht="15.75" customHeight="1">
      <c r="E232" s="29"/>
    </row>
    <row r="233" ht="15.75" customHeight="1">
      <c r="E233" s="29"/>
    </row>
    <row r="234" ht="15.75" customHeight="1">
      <c r="E234" s="29"/>
    </row>
    <row r="235" ht="15.75" customHeight="1">
      <c r="E235" s="29"/>
    </row>
    <row r="236" ht="15.75" customHeight="1">
      <c r="E236" s="29"/>
    </row>
    <row r="237" ht="15.75" customHeight="1">
      <c r="E237" s="29"/>
    </row>
    <row r="238" ht="15.75" customHeight="1">
      <c r="E238" s="29"/>
    </row>
    <row r="239" ht="15.75" customHeight="1">
      <c r="E239" s="29"/>
    </row>
    <row r="240" ht="15.75" customHeight="1">
      <c r="E240" s="29"/>
    </row>
    <row r="241" ht="15.75" customHeight="1">
      <c r="E241" s="29"/>
    </row>
    <row r="242" ht="15.75" customHeight="1">
      <c r="E242" s="29"/>
    </row>
    <row r="243" ht="15.75" customHeight="1">
      <c r="E243" s="29"/>
    </row>
    <row r="244" ht="15.75" customHeight="1">
      <c r="E244" s="29"/>
    </row>
    <row r="245" ht="15.75" customHeight="1">
      <c r="E245" s="29"/>
    </row>
    <row r="246" ht="15.75" customHeight="1">
      <c r="E246" s="29"/>
    </row>
    <row r="247" ht="15.75" customHeight="1">
      <c r="E247" s="29"/>
    </row>
    <row r="248" ht="15.75" customHeight="1">
      <c r="E248" s="29"/>
    </row>
    <row r="249" ht="15.75" customHeight="1">
      <c r="E249" s="29"/>
    </row>
    <row r="250" ht="15.75" customHeight="1">
      <c r="E250" s="29"/>
    </row>
    <row r="251" ht="15.75" customHeight="1">
      <c r="E251" s="29"/>
    </row>
    <row r="252" ht="15.75" customHeight="1">
      <c r="E252" s="29"/>
    </row>
    <row r="253" ht="15.75" customHeight="1">
      <c r="E253" s="29"/>
    </row>
    <row r="254" ht="15.75" customHeight="1">
      <c r="E254" s="29"/>
    </row>
    <row r="255" ht="15.75" customHeight="1">
      <c r="E255" s="29"/>
    </row>
    <row r="256" ht="15.75" customHeight="1">
      <c r="E256" s="29"/>
    </row>
    <row r="257" ht="15.75" customHeight="1">
      <c r="E257" s="29"/>
    </row>
    <row r="258" ht="15.75" customHeight="1">
      <c r="E258" s="29"/>
    </row>
    <row r="259" ht="15.75" customHeight="1">
      <c r="E259" s="29"/>
    </row>
    <row r="260" ht="15.75" customHeight="1">
      <c r="E260" s="29"/>
    </row>
    <row r="261" ht="15.75" customHeight="1">
      <c r="E261" s="29"/>
    </row>
    <row r="262" ht="15.75" customHeight="1">
      <c r="E262" s="29"/>
    </row>
    <row r="263" ht="15.75" customHeight="1">
      <c r="E263" s="29"/>
    </row>
    <row r="264" ht="15.75" customHeight="1">
      <c r="E264" s="29"/>
    </row>
    <row r="265" ht="15.75" customHeight="1">
      <c r="E265" s="29"/>
    </row>
    <row r="266" ht="15.75" customHeight="1">
      <c r="E266" s="29"/>
    </row>
    <row r="267" ht="15.75" customHeight="1">
      <c r="E267" s="29"/>
    </row>
    <row r="268" ht="15.75" customHeight="1">
      <c r="E268" s="29"/>
    </row>
    <row r="269" ht="15.75" customHeight="1">
      <c r="E269" s="29"/>
    </row>
    <row r="270" ht="15.75" customHeight="1">
      <c r="E270" s="29"/>
    </row>
    <row r="271" ht="15.75" customHeight="1">
      <c r="E271" s="29"/>
    </row>
    <row r="272" ht="15.75" customHeight="1">
      <c r="E272" s="29"/>
    </row>
    <row r="273" ht="15.75" customHeight="1">
      <c r="E273" s="29"/>
    </row>
    <row r="274" ht="15.75" customHeight="1">
      <c r="E274" s="29"/>
    </row>
    <row r="275" ht="15.75" customHeight="1">
      <c r="E275" s="29"/>
    </row>
    <row r="276" ht="15.75" customHeight="1">
      <c r="E276" s="29"/>
    </row>
    <row r="277" ht="15.75" customHeight="1">
      <c r="E277" s="29"/>
    </row>
    <row r="278" ht="15.75" customHeight="1">
      <c r="E278" s="29"/>
    </row>
    <row r="279" ht="15.75" customHeight="1">
      <c r="E279" s="29"/>
    </row>
    <row r="280" ht="15.75" customHeight="1">
      <c r="E280" s="29"/>
    </row>
    <row r="281" ht="15.75" customHeight="1">
      <c r="E281" s="29"/>
    </row>
    <row r="282" ht="15.75" customHeight="1">
      <c r="E282" s="29"/>
    </row>
    <row r="283" ht="15.75" customHeight="1">
      <c r="E283" s="29"/>
    </row>
    <row r="284" ht="15.75" customHeight="1">
      <c r="E284" s="29"/>
    </row>
    <row r="285" ht="15.75" customHeight="1">
      <c r="E285" s="29"/>
    </row>
    <row r="286" ht="15.75" customHeight="1">
      <c r="E286" s="29"/>
    </row>
    <row r="287" ht="15.75" customHeight="1">
      <c r="E287" s="29"/>
    </row>
    <row r="288" ht="15.75" customHeight="1">
      <c r="E288" s="29"/>
    </row>
    <row r="289" ht="15.75" customHeight="1">
      <c r="E289" s="29"/>
    </row>
    <row r="290" ht="15.75" customHeight="1">
      <c r="E290" s="29"/>
    </row>
    <row r="291" ht="15.75" customHeight="1">
      <c r="E291" s="29"/>
    </row>
    <row r="292" ht="15.75" customHeight="1">
      <c r="E292" s="29"/>
    </row>
    <row r="293" ht="15.75" customHeight="1">
      <c r="E293" s="29"/>
    </row>
    <row r="294" ht="15.75" customHeight="1">
      <c r="E294" s="29"/>
    </row>
    <row r="295" ht="15.75" customHeight="1">
      <c r="E295" s="29"/>
    </row>
    <row r="296" ht="15.75" customHeight="1">
      <c r="E296" s="29"/>
    </row>
    <row r="297" ht="15.75" customHeight="1">
      <c r="E297" s="29"/>
    </row>
    <row r="298" ht="15.75" customHeight="1">
      <c r="E298" s="29"/>
    </row>
    <row r="299" ht="15.75" customHeight="1">
      <c r="E299" s="29"/>
    </row>
    <row r="300" ht="15.75" customHeight="1">
      <c r="E300" s="29"/>
    </row>
    <row r="301" ht="15.75" customHeight="1">
      <c r="E301" s="29"/>
    </row>
    <row r="302" ht="15.75" customHeight="1">
      <c r="E302" s="29"/>
    </row>
    <row r="303" ht="15.75" customHeight="1">
      <c r="E303" s="29"/>
    </row>
    <row r="304" ht="15.75" customHeight="1">
      <c r="E304" s="29"/>
    </row>
    <row r="305" ht="15.75" customHeight="1">
      <c r="E305" s="29"/>
    </row>
    <row r="306" ht="15.75" customHeight="1">
      <c r="E306" s="29"/>
    </row>
    <row r="307" ht="15.75" customHeight="1">
      <c r="E307" s="29"/>
    </row>
    <row r="308" ht="15.75" customHeight="1">
      <c r="E308" s="29"/>
    </row>
    <row r="309" ht="15.75" customHeight="1">
      <c r="E309" s="29"/>
    </row>
    <row r="310" ht="15.75" customHeight="1">
      <c r="E310" s="29"/>
    </row>
    <row r="311" ht="15.75" customHeight="1">
      <c r="E311" s="29"/>
    </row>
    <row r="312" ht="15.75" customHeight="1">
      <c r="E312" s="29"/>
    </row>
    <row r="313" ht="15.75" customHeight="1">
      <c r="E313" s="29"/>
    </row>
    <row r="314" ht="15.75" customHeight="1">
      <c r="E314" s="29"/>
    </row>
    <row r="315" ht="15.75" customHeight="1">
      <c r="E315" s="29"/>
    </row>
    <row r="316" ht="15.75" customHeight="1">
      <c r="E316" s="29"/>
    </row>
    <row r="317" ht="15.75" customHeight="1">
      <c r="E317" s="29"/>
    </row>
    <row r="318" ht="15.75" customHeight="1">
      <c r="E318" s="29"/>
    </row>
    <row r="319" ht="15.75" customHeight="1">
      <c r="E319" s="29"/>
    </row>
    <row r="320" ht="15.75" customHeight="1">
      <c r="E320" s="29"/>
    </row>
    <row r="321" ht="15.75" customHeight="1">
      <c r="E321" s="29"/>
    </row>
    <row r="322" ht="15.75" customHeight="1">
      <c r="E322" s="29"/>
    </row>
    <row r="323" ht="15.75" customHeight="1">
      <c r="E323" s="29"/>
    </row>
    <row r="324" ht="15.75" customHeight="1">
      <c r="E324" s="29"/>
    </row>
    <row r="325" ht="15.75" customHeight="1">
      <c r="E325" s="29"/>
    </row>
    <row r="326" ht="15.75" customHeight="1">
      <c r="E326" s="29"/>
    </row>
    <row r="327" ht="15.75" customHeight="1">
      <c r="E327" s="29"/>
    </row>
    <row r="328" ht="15.75" customHeight="1">
      <c r="E328" s="29"/>
    </row>
    <row r="329" ht="15.75" customHeight="1">
      <c r="E329" s="29"/>
    </row>
    <row r="330" ht="15.75" customHeight="1">
      <c r="E330" s="29"/>
    </row>
    <row r="331" ht="15.75" customHeight="1">
      <c r="E331" s="29"/>
    </row>
    <row r="332" ht="15.75" customHeight="1">
      <c r="E332" s="29"/>
    </row>
    <row r="333" ht="15.75" customHeight="1">
      <c r="E333" s="29"/>
    </row>
    <row r="334" ht="15.75" customHeight="1">
      <c r="E334" s="29"/>
    </row>
    <row r="335" ht="15.75" customHeight="1">
      <c r="E335" s="29"/>
    </row>
    <row r="336" ht="15.75" customHeight="1">
      <c r="E336" s="29"/>
    </row>
    <row r="337" ht="15.75" customHeight="1">
      <c r="E337" s="29"/>
    </row>
    <row r="338" ht="15.75" customHeight="1">
      <c r="E338" s="29"/>
    </row>
    <row r="339" ht="15.75" customHeight="1">
      <c r="E339" s="29"/>
    </row>
    <row r="340" ht="15.75" customHeight="1">
      <c r="E340" s="29"/>
    </row>
    <row r="341" ht="15.75" customHeight="1">
      <c r="E341" s="29"/>
    </row>
    <row r="342" ht="15.75" customHeight="1">
      <c r="E342" s="29"/>
    </row>
    <row r="343" ht="15.75" customHeight="1">
      <c r="E343" s="29"/>
    </row>
    <row r="344" ht="15.75" customHeight="1">
      <c r="E344" s="29"/>
    </row>
    <row r="345" ht="15.75" customHeight="1">
      <c r="E345" s="29"/>
    </row>
    <row r="346" ht="15.75" customHeight="1">
      <c r="E346" s="29"/>
    </row>
    <row r="347" ht="15.75" customHeight="1">
      <c r="E347" s="29"/>
    </row>
    <row r="348" ht="15.75" customHeight="1">
      <c r="E348" s="29"/>
    </row>
    <row r="349" ht="15.75" customHeight="1">
      <c r="E349" s="29"/>
    </row>
    <row r="350" ht="15.75" customHeight="1">
      <c r="E350" s="29"/>
    </row>
    <row r="351" ht="15.75" customHeight="1">
      <c r="E351" s="29"/>
    </row>
    <row r="352" ht="15.75" customHeight="1">
      <c r="E352" s="29"/>
    </row>
    <row r="353" ht="15.75" customHeight="1">
      <c r="E353" s="29"/>
    </row>
    <row r="354" ht="15.75" customHeight="1">
      <c r="E354" s="29"/>
    </row>
    <row r="355" ht="15.75" customHeight="1">
      <c r="E355" s="29"/>
    </row>
    <row r="356" ht="15.75" customHeight="1">
      <c r="E356" s="29"/>
    </row>
    <row r="357" ht="15.75" customHeight="1">
      <c r="E357" s="29"/>
    </row>
    <row r="358" ht="15.75" customHeight="1">
      <c r="E358" s="29"/>
    </row>
    <row r="359" ht="15.75" customHeight="1">
      <c r="E359" s="29"/>
    </row>
    <row r="360" ht="15.75" customHeight="1">
      <c r="E360" s="29"/>
    </row>
    <row r="361" ht="15.75" customHeight="1">
      <c r="E361" s="29"/>
    </row>
    <row r="362" ht="15.75" customHeight="1">
      <c r="E362" s="29"/>
    </row>
    <row r="363" ht="15.75" customHeight="1">
      <c r="E363" s="29"/>
    </row>
    <row r="364" ht="15.75" customHeight="1">
      <c r="E364" s="29"/>
    </row>
    <row r="365" ht="15.75" customHeight="1">
      <c r="E365" s="29"/>
    </row>
    <row r="366" ht="15.75" customHeight="1">
      <c r="E366" s="29"/>
    </row>
    <row r="367" ht="15.75" customHeight="1">
      <c r="E367" s="29"/>
    </row>
    <row r="368" ht="15.75" customHeight="1">
      <c r="E368" s="29"/>
    </row>
    <row r="369" ht="15.75" customHeight="1">
      <c r="E369" s="29"/>
    </row>
    <row r="370" ht="15.75" customHeight="1">
      <c r="E370" s="29"/>
    </row>
    <row r="371" ht="15.75" customHeight="1">
      <c r="E371" s="29"/>
    </row>
    <row r="372" ht="15.75" customHeight="1">
      <c r="E372" s="29"/>
    </row>
    <row r="373" ht="15.75" customHeight="1">
      <c r="E373" s="29"/>
    </row>
    <row r="374" ht="15.75" customHeight="1">
      <c r="E374" s="29"/>
    </row>
    <row r="375" ht="15.75" customHeight="1">
      <c r="E375" s="29"/>
    </row>
    <row r="376" ht="15.75" customHeight="1">
      <c r="E376" s="29"/>
    </row>
    <row r="377" ht="15.75" customHeight="1">
      <c r="E377" s="29"/>
    </row>
    <row r="378" ht="15.75" customHeight="1">
      <c r="E378" s="29"/>
    </row>
    <row r="379" ht="15.75" customHeight="1">
      <c r="E379" s="29"/>
    </row>
    <row r="380" ht="15.75" customHeight="1">
      <c r="E380" s="29"/>
    </row>
    <row r="381" ht="15.75" customHeight="1">
      <c r="E381" s="29"/>
    </row>
    <row r="382" ht="15.75" customHeight="1">
      <c r="E382" s="29"/>
    </row>
    <row r="383" ht="15.75" customHeight="1">
      <c r="E383" s="29"/>
    </row>
    <row r="384" ht="15.75" customHeight="1">
      <c r="E384" s="29"/>
    </row>
    <row r="385" ht="15.75" customHeight="1">
      <c r="E385" s="29"/>
    </row>
    <row r="386" ht="15.75" customHeight="1">
      <c r="E386" s="29"/>
    </row>
    <row r="387" ht="15.75" customHeight="1">
      <c r="E387" s="29"/>
    </row>
    <row r="388" ht="15.75" customHeight="1">
      <c r="E388" s="29"/>
    </row>
    <row r="389" ht="15.75" customHeight="1">
      <c r="E389" s="29"/>
    </row>
    <row r="390" ht="15.75" customHeight="1">
      <c r="E390" s="29"/>
    </row>
    <row r="391" ht="15.75" customHeight="1">
      <c r="E391" s="29"/>
    </row>
    <row r="392" ht="15.75" customHeight="1">
      <c r="E392" s="29"/>
    </row>
    <row r="393" ht="15.75" customHeight="1">
      <c r="E393" s="29"/>
    </row>
    <row r="394" ht="15.75" customHeight="1">
      <c r="E394" s="29"/>
    </row>
    <row r="395" ht="15.75" customHeight="1">
      <c r="E395" s="29"/>
    </row>
    <row r="396" ht="15.75" customHeight="1">
      <c r="E396" s="29"/>
    </row>
    <row r="397" ht="15.75" customHeight="1">
      <c r="E397" s="29"/>
    </row>
    <row r="398" ht="15.75" customHeight="1">
      <c r="E398" s="29"/>
    </row>
    <row r="399" ht="15.75" customHeight="1">
      <c r="E399" s="29"/>
    </row>
    <row r="400" ht="15.75" customHeight="1">
      <c r="E400" s="29"/>
    </row>
    <row r="401" ht="15.75" customHeight="1">
      <c r="E401" s="29"/>
    </row>
    <row r="402" ht="15.75" customHeight="1">
      <c r="E402" s="29"/>
    </row>
    <row r="403" ht="15.75" customHeight="1">
      <c r="E403" s="29"/>
    </row>
    <row r="404" ht="15.75" customHeight="1">
      <c r="E404" s="29"/>
    </row>
    <row r="405" ht="15.75" customHeight="1">
      <c r="E405" s="29"/>
    </row>
    <row r="406" ht="15.75" customHeight="1">
      <c r="E406" s="29"/>
    </row>
    <row r="407" ht="15.75" customHeight="1">
      <c r="E407" s="29"/>
    </row>
    <row r="408" ht="15.75" customHeight="1">
      <c r="E408" s="29"/>
    </row>
    <row r="409" ht="15.75" customHeight="1">
      <c r="E409" s="29"/>
    </row>
    <row r="410" ht="15.75" customHeight="1">
      <c r="E410" s="29"/>
    </row>
    <row r="411" ht="15.75" customHeight="1">
      <c r="E411" s="29"/>
    </row>
    <row r="412" ht="15.75" customHeight="1">
      <c r="E412" s="29"/>
    </row>
    <row r="413" ht="15.75" customHeight="1">
      <c r="E413" s="29"/>
    </row>
    <row r="414" ht="15.75" customHeight="1">
      <c r="E414" s="29"/>
    </row>
    <row r="415" ht="15.75" customHeight="1">
      <c r="E415" s="29"/>
    </row>
    <row r="416" ht="15.75" customHeight="1">
      <c r="E416" s="29"/>
    </row>
    <row r="417" ht="15.75" customHeight="1">
      <c r="E417" s="29"/>
    </row>
    <row r="418" ht="15.75" customHeight="1">
      <c r="E418" s="29"/>
    </row>
    <row r="419" ht="15.75" customHeight="1">
      <c r="E419" s="29"/>
    </row>
    <row r="420" ht="15.75" customHeight="1">
      <c r="E420" s="29"/>
    </row>
    <row r="421" ht="15.75" customHeight="1">
      <c r="E421" s="29"/>
    </row>
    <row r="422" ht="15.75" customHeight="1">
      <c r="E422" s="29"/>
    </row>
    <row r="423" ht="15.75" customHeight="1">
      <c r="E423" s="29"/>
    </row>
    <row r="424" ht="15.75" customHeight="1">
      <c r="E424" s="29"/>
    </row>
    <row r="425" ht="15.75" customHeight="1">
      <c r="E425" s="29"/>
    </row>
    <row r="426" ht="15.75" customHeight="1">
      <c r="E426" s="29"/>
    </row>
    <row r="427" ht="15.75" customHeight="1">
      <c r="E427" s="29"/>
    </row>
    <row r="428" ht="15.75" customHeight="1">
      <c r="E428" s="29"/>
    </row>
    <row r="429" ht="15.75" customHeight="1">
      <c r="E429" s="29"/>
    </row>
    <row r="430" ht="15.75" customHeight="1">
      <c r="E430" s="29"/>
    </row>
    <row r="431" ht="15.75" customHeight="1">
      <c r="E431" s="29"/>
    </row>
    <row r="432" ht="15.75" customHeight="1">
      <c r="E432" s="29"/>
    </row>
    <row r="433" ht="15.75" customHeight="1">
      <c r="E433" s="29"/>
    </row>
    <row r="434" ht="15.75" customHeight="1">
      <c r="E434" s="29"/>
    </row>
    <row r="435" ht="15.75" customHeight="1">
      <c r="E435" s="29"/>
    </row>
    <row r="436" ht="15.75" customHeight="1">
      <c r="E436" s="29"/>
    </row>
    <row r="437" ht="15.75" customHeight="1">
      <c r="E437" s="29"/>
    </row>
    <row r="438" ht="15.75" customHeight="1">
      <c r="E438" s="29"/>
    </row>
    <row r="439" ht="15.75" customHeight="1">
      <c r="E439" s="29"/>
    </row>
    <row r="440" ht="15.75" customHeight="1">
      <c r="E440" s="29"/>
    </row>
    <row r="441" ht="15.75" customHeight="1">
      <c r="E441" s="29"/>
    </row>
    <row r="442" ht="15.75" customHeight="1">
      <c r="E442" s="29"/>
    </row>
    <row r="443" ht="15.75" customHeight="1">
      <c r="E443" s="29"/>
    </row>
    <row r="444" ht="15.75" customHeight="1">
      <c r="E444" s="29"/>
    </row>
    <row r="445" ht="15.75" customHeight="1">
      <c r="E445" s="29"/>
    </row>
    <row r="446" ht="15.75" customHeight="1">
      <c r="E446" s="29"/>
    </row>
    <row r="447" ht="15.75" customHeight="1">
      <c r="E447" s="29"/>
    </row>
    <row r="448" ht="15.75" customHeight="1">
      <c r="E448" s="29"/>
    </row>
    <row r="449" ht="15.75" customHeight="1">
      <c r="E449" s="29"/>
    </row>
    <row r="450" ht="15.75" customHeight="1">
      <c r="E450" s="29"/>
    </row>
    <row r="451" ht="15.75" customHeight="1">
      <c r="E451" s="29"/>
    </row>
    <row r="452" ht="15.75" customHeight="1">
      <c r="E452" s="29"/>
    </row>
    <row r="453" ht="15.75" customHeight="1">
      <c r="E453" s="29"/>
    </row>
    <row r="454" ht="15.75" customHeight="1">
      <c r="E454" s="29"/>
    </row>
    <row r="455" ht="15.75" customHeight="1">
      <c r="E455" s="29"/>
    </row>
    <row r="456" ht="15.75" customHeight="1">
      <c r="E456" s="29"/>
    </row>
    <row r="457" ht="15.75" customHeight="1">
      <c r="E457" s="29"/>
    </row>
    <row r="458" ht="15.75" customHeight="1">
      <c r="E458" s="29"/>
    </row>
    <row r="459" ht="15.75" customHeight="1">
      <c r="E459" s="29"/>
    </row>
    <row r="460" ht="15.75" customHeight="1">
      <c r="E460" s="29"/>
    </row>
    <row r="461" ht="15.75" customHeight="1">
      <c r="E461" s="29"/>
    </row>
    <row r="462" ht="15.75" customHeight="1">
      <c r="E462" s="29"/>
    </row>
    <row r="463" ht="15.75" customHeight="1">
      <c r="E463" s="29"/>
    </row>
    <row r="464" ht="15.75" customHeight="1">
      <c r="E464" s="29"/>
    </row>
    <row r="465" ht="15.75" customHeight="1">
      <c r="E465" s="29"/>
    </row>
    <row r="466" ht="15.75" customHeight="1">
      <c r="E466" s="29"/>
    </row>
    <row r="467" ht="15.75" customHeight="1">
      <c r="E467" s="29"/>
    </row>
    <row r="468" ht="15.75" customHeight="1">
      <c r="E468" s="29"/>
    </row>
    <row r="469" ht="15.75" customHeight="1">
      <c r="E469" s="29"/>
    </row>
    <row r="470" ht="15.75" customHeight="1">
      <c r="E470" s="29"/>
    </row>
    <row r="471" ht="15.75" customHeight="1">
      <c r="E471" s="29"/>
    </row>
    <row r="472" ht="15.75" customHeight="1">
      <c r="E472" s="29"/>
    </row>
    <row r="473" ht="15.75" customHeight="1">
      <c r="E473" s="29"/>
    </row>
    <row r="474" ht="15.75" customHeight="1">
      <c r="E474" s="29"/>
    </row>
    <row r="475" ht="15.75" customHeight="1">
      <c r="E475" s="29"/>
    </row>
    <row r="476" ht="15.75" customHeight="1">
      <c r="E476" s="29"/>
    </row>
    <row r="477" ht="15.75" customHeight="1">
      <c r="E477" s="29"/>
    </row>
    <row r="478" ht="15.75" customHeight="1">
      <c r="E478" s="29"/>
    </row>
    <row r="479" ht="15.75" customHeight="1">
      <c r="E479" s="29"/>
    </row>
    <row r="480" ht="15.75" customHeight="1">
      <c r="E480" s="29"/>
    </row>
    <row r="481" ht="15.75" customHeight="1">
      <c r="E481" s="29"/>
    </row>
    <row r="482" ht="15.75" customHeight="1">
      <c r="E482" s="29"/>
    </row>
    <row r="483" ht="15.75" customHeight="1">
      <c r="E483" s="29"/>
    </row>
    <row r="484" ht="15.75" customHeight="1">
      <c r="E484" s="29"/>
    </row>
    <row r="485" ht="15.75" customHeight="1">
      <c r="E485" s="29"/>
    </row>
    <row r="486" ht="15.75" customHeight="1">
      <c r="E486" s="29"/>
    </row>
    <row r="487" ht="15.75" customHeight="1">
      <c r="E487" s="29"/>
    </row>
    <row r="488" ht="15.75" customHeight="1">
      <c r="E488" s="29"/>
    </row>
    <row r="489" ht="15.75" customHeight="1">
      <c r="E489" s="29"/>
    </row>
    <row r="490" ht="15.75" customHeight="1">
      <c r="E490" s="29"/>
    </row>
    <row r="491" ht="15.75" customHeight="1">
      <c r="E491" s="29"/>
    </row>
    <row r="492" ht="15.75" customHeight="1">
      <c r="E492" s="29"/>
    </row>
    <row r="493" ht="15.75" customHeight="1">
      <c r="E493" s="29"/>
    </row>
    <row r="494" ht="15.75" customHeight="1">
      <c r="E494" s="29"/>
    </row>
    <row r="495" ht="15.75" customHeight="1">
      <c r="E495" s="29"/>
    </row>
    <row r="496" ht="15.75" customHeight="1">
      <c r="E496" s="29"/>
    </row>
    <row r="497" ht="15.75" customHeight="1">
      <c r="E497" s="29"/>
    </row>
    <row r="498" ht="15.75" customHeight="1">
      <c r="E498" s="29"/>
    </row>
    <row r="499" ht="15.75" customHeight="1">
      <c r="E499" s="29"/>
    </row>
    <row r="500" ht="15.75" customHeight="1">
      <c r="E500" s="29"/>
    </row>
    <row r="501" ht="15.75" customHeight="1">
      <c r="E501" s="29"/>
    </row>
    <row r="502" ht="15.75" customHeight="1">
      <c r="E502" s="29"/>
    </row>
    <row r="503" ht="15.75" customHeight="1">
      <c r="E503" s="29"/>
    </row>
    <row r="504" ht="15.75" customHeight="1">
      <c r="E504" s="29"/>
    </row>
    <row r="505" ht="15.75" customHeight="1">
      <c r="E505" s="29"/>
    </row>
    <row r="506" ht="15.75" customHeight="1">
      <c r="E506" s="29"/>
    </row>
    <row r="507" ht="15.75" customHeight="1">
      <c r="E507" s="29"/>
    </row>
    <row r="508" ht="15.75" customHeight="1">
      <c r="E508" s="29"/>
    </row>
    <row r="509" ht="15.75" customHeight="1">
      <c r="E509" s="29"/>
    </row>
    <row r="510" ht="15.75" customHeight="1">
      <c r="E510" s="29"/>
    </row>
    <row r="511" ht="15.75" customHeight="1">
      <c r="E511" s="29"/>
    </row>
    <row r="512" ht="15.75" customHeight="1">
      <c r="E512" s="29"/>
    </row>
    <row r="513" ht="15.75" customHeight="1">
      <c r="E513" s="29"/>
    </row>
    <row r="514" ht="15.75" customHeight="1">
      <c r="E514" s="29"/>
    </row>
    <row r="515" ht="15.75" customHeight="1">
      <c r="E515" s="29"/>
    </row>
    <row r="516" ht="15.75" customHeight="1">
      <c r="E516" s="29"/>
    </row>
    <row r="517" ht="15.75" customHeight="1">
      <c r="E517" s="29"/>
    </row>
    <row r="518" ht="15.75" customHeight="1">
      <c r="E518" s="29"/>
    </row>
    <row r="519" ht="15.75" customHeight="1">
      <c r="E519" s="29"/>
    </row>
    <row r="520" ht="15.75" customHeight="1">
      <c r="E520" s="29"/>
    </row>
    <row r="521" ht="15.75" customHeight="1">
      <c r="E521" s="29"/>
    </row>
    <row r="522" ht="15.75" customHeight="1">
      <c r="E522" s="29"/>
    </row>
    <row r="523" ht="15.75" customHeight="1">
      <c r="E523" s="29"/>
    </row>
    <row r="524" ht="15.75" customHeight="1">
      <c r="E524" s="29"/>
    </row>
    <row r="525" ht="15.75" customHeight="1">
      <c r="E525" s="29"/>
    </row>
    <row r="526" ht="15.75" customHeight="1">
      <c r="E526" s="29"/>
    </row>
    <row r="527" ht="15.75" customHeight="1">
      <c r="E527" s="29"/>
    </row>
    <row r="528" ht="15.75" customHeight="1">
      <c r="E528" s="29"/>
    </row>
    <row r="529" ht="15.75" customHeight="1">
      <c r="E529" s="29"/>
    </row>
    <row r="530" ht="15.75" customHeight="1">
      <c r="E530" s="29"/>
    </row>
    <row r="531" ht="15.75" customHeight="1">
      <c r="E531" s="29"/>
    </row>
    <row r="532" ht="15.75" customHeight="1">
      <c r="E532" s="29"/>
    </row>
    <row r="533" ht="15.75" customHeight="1">
      <c r="E533" s="29"/>
    </row>
    <row r="534" ht="15.75" customHeight="1">
      <c r="E534" s="29"/>
    </row>
    <row r="535" ht="15.75" customHeight="1">
      <c r="E535" s="29"/>
    </row>
    <row r="536" ht="15.75" customHeight="1">
      <c r="E536" s="29"/>
    </row>
    <row r="537" ht="15.75" customHeight="1">
      <c r="E537" s="29"/>
    </row>
    <row r="538" ht="15.75" customHeight="1">
      <c r="E538" s="29"/>
    </row>
    <row r="539" ht="15.75" customHeight="1">
      <c r="E539" s="29"/>
    </row>
    <row r="540" ht="15.75" customHeight="1">
      <c r="E540" s="29"/>
    </row>
    <row r="541" ht="15.75" customHeight="1">
      <c r="E541" s="29"/>
    </row>
    <row r="542" ht="15.75" customHeight="1">
      <c r="E542" s="29"/>
    </row>
    <row r="543" ht="15.75" customHeight="1">
      <c r="E543" s="29"/>
    </row>
    <row r="544" ht="15.75" customHeight="1">
      <c r="E544" s="29"/>
    </row>
    <row r="545" ht="15.75" customHeight="1">
      <c r="E545" s="29"/>
    </row>
    <row r="546" ht="15.75" customHeight="1">
      <c r="E546" s="29"/>
    </row>
    <row r="547" ht="15.75" customHeight="1">
      <c r="E547" s="29"/>
    </row>
    <row r="548" ht="15.75" customHeight="1">
      <c r="E548" s="29"/>
    </row>
    <row r="549" ht="15.75" customHeight="1">
      <c r="E549" s="29"/>
    </row>
    <row r="550" ht="15.75" customHeight="1">
      <c r="E550" s="29"/>
    </row>
    <row r="551" ht="15.75" customHeight="1">
      <c r="E551" s="29"/>
    </row>
    <row r="552" ht="15.75" customHeight="1">
      <c r="E552" s="29"/>
    </row>
    <row r="553" ht="15.75" customHeight="1">
      <c r="E553" s="29"/>
    </row>
    <row r="554" ht="15.75" customHeight="1">
      <c r="E554" s="29"/>
    </row>
    <row r="555" ht="15.75" customHeight="1">
      <c r="E555" s="29"/>
    </row>
    <row r="556" ht="15.75" customHeight="1">
      <c r="E556" s="29"/>
    </row>
    <row r="557" ht="15.75" customHeight="1">
      <c r="E557" s="29"/>
    </row>
    <row r="558" ht="15.75" customHeight="1">
      <c r="E558" s="29"/>
    </row>
    <row r="559" ht="15.75" customHeight="1">
      <c r="E559" s="29"/>
    </row>
    <row r="560" ht="15.75" customHeight="1">
      <c r="E560" s="29"/>
    </row>
    <row r="561" ht="15.75" customHeight="1">
      <c r="E561" s="29"/>
    </row>
    <row r="562" ht="15.75" customHeight="1">
      <c r="E562" s="29"/>
    </row>
    <row r="563" ht="15.75" customHeight="1">
      <c r="E563" s="29"/>
    </row>
    <row r="564" ht="15.75" customHeight="1">
      <c r="E564" s="29"/>
    </row>
    <row r="565" ht="15.75" customHeight="1">
      <c r="E565" s="29"/>
    </row>
    <row r="566" ht="15.75" customHeight="1">
      <c r="E566" s="29"/>
    </row>
    <row r="567" ht="15.75" customHeight="1">
      <c r="E567" s="29"/>
    </row>
    <row r="568" ht="15.75" customHeight="1">
      <c r="E568" s="29"/>
    </row>
    <row r="569" ht="15.75" customHeight="1">
      <c r="E569" s="29"/>
    </row>
    <row r="570" ht="15.75" customHeight="1">
      <c r="E570" s="29"/>
    </row>
    <row r="571" ht="15.75" customHeight="1">
      <c r="E571" s="29"/>
    </row>
    <row r="572" ht="15.75" customHeight="1">
      <c r="E572" s="29"/>
    </row>
    <row r="573" ht="15.75" customHeight="1">
      <c r="E573" s="29"/>
    </row>
    <row r="574" ht="15.75" customHeight="1">
      <c r="E574" s="29"/>
    </row>
    <row r="575" ht="15.75" customHeight="1">
      <c r="E575" s="29"/>
    </row>
    <row r="576" ht="15.75" customHeight="1">
      <c r="E576" s="29"/>
    </row>
    <row r="577" ht="15.75" customHeight="1">
      <c r="E577" s="29"/>
    </row>
    <row r="578" ht="15.75" customHeight="1">
      <c r="E578" s="29"/>
    </row>
    <row r="579" ht="15.75" customHeight="1">
      <c r="E579" s="29"/>
    </row>
    <row r="580" ht="15.75" customHeight="1">
      <c r="E580" s="29"/>
    </row>
    <row r="581" ht="15.75" customHeight="1">
      <c r="E581" s="29"/>
    </row>
    <row r="582" ht="15.75" customHeight="1">
      <c r="E582" s="29"/>
    </row>
    <row r="583" ht="15.75" customHeight="1">
      <c r="E583" s="29"/>
    </row>
    <row r="584" ht="15.75" customHeight="1">
      <c r="E584" s="29"/>
    </row>
    <row r="585" ht="15.75" customHeight="1">
      <c r="E585" s="29"/>
    </row>
    <row r="586" ht="15.75" customHeight="1">
      <c r="E586" s="29"/>
    </row>
    <row r="587" ht="15.75" customHeight="1">
      <c r="E587" s="29"/>
    </row>
    <row r="588" ht="15.75" customHeight="1">
      <c r="E588" s="29"/>
    </row>
    <row r="589" ht="15.75" customHeight="1">
      <c r="E589" s="29"/>
    </row>
    <row r="590" ht="15.75" customHeight="1">
      <c r="E590" s="29"/>
    </row>
    <row r="591" ht="15.75" customHeight="1">
      <c r="E591" s="29"/>
    </row>
    <row r="592" ht="15.75" customHeight="1">
      <c r="E592" s="29"/>
    </row>
    <row r="593" ht="15.75" customHeight="1">
      <c r="E593" s="29"/>
    </row>
    <row r="594" ht="15.75" customHeight="1">
      <c r="E594" s="29"/>
    </row>
    <row r="595" ht="15.75" customHeight="1">
      <c r="E595" s="29"/>
    </row>
    <row r="596" ht="15.75" customHeight="1">
      <c r="E596" s="29"/>
    </row>
    <row r="597" ht="15.75" customHeight="1">
      <c r="E597" s="29"/>
    </row>
    <row r="598" ht="15.75" customHeight="1">
      <c r="E598" s="29"/>
    </row>
    <row r="599" ht="15.75" customHeight="1">
      <c r="E599" s="29"/>
    </row>
    <row r="600" ht="15.75" customHeight="1">
      <c r="E600" s="29"/>
    </row>
    <row r="601" ht="15.75" customHeight="1">
      <c r="E601" s="29"/>
    </row>
    <row r="602" ht="15.75" customHeight="1">
      <c r="E602" s="29"/>
    </row>
    <row r="603" ht="15.75" customHeight="1">
      <c r="E603" s="29"/>
    </row>
    <row r="604" ht="15.75" customHeight="1">
      <c r="E604" s="29"/>
    </row>
    <row r="605" ht="15.75" customHeight="1">
      <c r="E605" s="29"/>
    </row>
    <row r="606" ht="15.75" customHeight="1">
      <c r="E606" s="29"/>
    </row>
    <row r="607" ht="15.75" customHeight="1">
      <c r="E607" s="29"/>
    </row>
    <row r="608" ht="15.75" customHeight="1">
      <c r="E608" s="29"/>
    </row>
    <row r="609" ht="15.75" customHeight="1">
      <c r="E609" s="29"/>
    </row>
    <row r="610" ht="15.75" customHeight="1">
      <c r="E610" s="29"/>
    </row>
    <row r="611" ht="15.75" customHeight="1">
      <c r="E611" s="29"/>
    </row>
    <row r="612" ht="15.75" customHeight="1">
      <c r="E612" s="29"/>
    </row>
    <row r="613" ht="15.75" customHeight="1">
      <c r="E613" s="29"/>
    </row>
    <row r="614" ht="15.75" customHeight="1">
      <c r="E614" s="29"/>
    </row>
    <row r="615" ht="15.75" customHeight="1">
      <c r="E615" s="29"/>
    </row>
    <row r="616" ht="15.75" customHeight="1">
      <c r="E616" s="29"/>
    </row>
    <row r="617" ht="15.75" customHeight="1">
      <c r="E617" s="29"/>
    </row>
    <row r="618" ht="15.75" customHeight="1">
      <c r="E618" s="29"/>
    </row>
    <row r="619" ht="15.75" customHeight="1">
      <c r="E619" s="29"/>
    </row>
    <row r="620" ht="15.75" customHeight="1">
      <c r="E620" s="29"/>
    </row>
    <row r="621" ht="15.75" customHeight="1">
      <c r="E621" s="29"/>
    </row>
    <row r="622" ht="15.75" customHeight="1">
      <c r="E622" s="29"/>
    </row>
    <row r="623" ht="15.75" customHeight="1">
      <c r="E623" s="29"/>
    </row>
    <row r="624" ht="15.75" customHeight="1">
      <c r="E624" s="29"/>
    </row>
    <row r="625" ht="15.75" customHeight="1">
      <c r="E625" s="29"/>
    </row>
    <row r="626" ht="15.75" customHeight="1">
      <c r="E626" s="29"/>
    </row>
    <row r="627" ht="15.75" customHeight="1">
      <c r="E627" s="29"/>
    </row>
    <row r="628" ht="15.75" customHeight="1">
      <c r="E628" s="29"/>
    </row>
    <row r="629" ht="15.75" customHeight="1">
      <c r="E629" s="29"/>
    </row>
    <row r="630" ht="15.75" customHeight="1">
      <c r="E630" s="29"/>
    </row>
    <row r="631" ht="15.75" customHeight="1">
      <c r="E631" s="29"/>
    </row>
    <row r="632" ht="15.75" customHeight="1">
      <c r="E632" s="29"/>
    </row>
    <row r="633" ht="15.75" customHeight="1">
      <c r="E633" s="29"/>
    </row>
    <row r="634" ht="15.75" customHeight="1">
      <c r="E634" s="29"/>
    </row>
    <row r="635" ht="15.75" customHeight="1">
      <c r="E635" s="29"/>
    </row>
    <row r="636" ht="15.75" customHeight="1">
      <c r="E636" s="29"/>
    </row>
    <row r="637" ht="15.75" customHeight="1">
      <c r="E637" s="29"/>
    </row>
    <row r="638" ht="15.75" customHeight="1">
      <c r="E638" s="29"/>
    </row>
    <row r="639" ht="15.75" customHeight="1">
      <c r="E639" s="29"/>
    </row>
    <row r="640" ht="15.75" customHeight="1">
      <c r="E640" s="29"/>
    </row>
    <row r="641" ht="15.75" customHeight="1">
      <c r="E641" s="29"/>
    </row>
    <row r="642" ht="15.75" customHeight="1">
      <c r="E642" s="29"/>
    </row>
    <row r="643" ht="15.75" customHeight="1">
      <c r="E643" s="29"/>
    </row>
    <row r="644" ht="15.75" customHeight="1">
      <c r="E644" s="29"/>
    </row>
    <row r="645" ht="15.75" customHeight="1">
      <c r="E645" s="29"/>
    </row>
    <row r="646" ht="15.75" customHeight="1">
      <c r="E646" s="29"/>
    </row>
    <row r="647" ht="15.75" customHeight="1">
      <c r="E647" s="29"/>
    </row>
    <row r="648" ht="15.75" customHeight="1">
      <c r="E648" s="29"/>
    </row>
    <row r="649" ht="15.75" customHeight="1">
      <c r="E649" s="29"/>
    </row>
    <row r="650" ht="15.75" customHeight="1">
      <c r="E650" s="29"/>
    </row>
    <row r="651" ht="15.75" customHeight="1">
      <c r="E651" s="29"/>
    </row>
    <row r="652" ht="15.75" customHeight="1">
      <c r="E652" s="29"/>
    </row>
    <row r="653" ht="15.75" customHeight="1">
      <c r="E653" s="29"/>
    </row>
    <row r="654" ht="15.75" customHeight="1">
      <c r="E654" s="29"/>
    </row>
    <row r="655" ht="15.75" customHeight="1">
      <c r="E655" s="29"/>
    </row>
    <row r="656" ht="15.75" customHeight="1">
      <c r="E656" s="29"/>
    </row>
    <row r="657" ht="15.75" customHeight="1">
      <c r="E657" s="29"/>
    </row>
    <row r="658" ht="15.75" customHeight="1">
      <c r="E658" s="29"/>
    </row>
    <row r="659" ht="15.75" customHeight="1">
      <c r="E659" s="29"/>
    </row>
    <row r="660" ht="15.75" customHeight="1">
      <c r="E660" s="29"/>
    </row>
    <row r="661" ht="15.75" customHeight="1">
      <c r="E661" s="29"/>
    </row>
    <row r="662" ht="15.75" customHeight="1">
      <c r="E662" s="29"/>
    </row>
    <row r="663" ht="15.75" customHeight="1">
      <c r="E663" s="29"/>
    </row>
    <row r="664" ht="15.75" customHeight="1">
      <c r="E664" s="29"/>
    </row>
    <row r="665" ht="15.75" customHeight="1">
      <c r="E665" s="29"/>
    </row>
    <row r="666" ht="15.75" customHeight="1">
      <c r="E666" s="29"/>
    </row>
    <row r="667" ht="15.75" customHeight="1">
      <c r="E667" s="29"/>
    </row>
    <row r="668" ht="15.75" customHeight="1">
      <c r="E668" s="29"/>
    </row>
    <row r="669" ht="15.75" customHeight="1">
      <c r="E669" s="29"/>
    </row>
    <row r="670" ht="15.75" customHeight="1">
      <c r="E670" s="29"/>
    </row>
    <row r="671" ht="15.75" customHeight="1">
      <c r="E671" s="29"/>
    </row>
    <row r="672" ht="15.75" customHeight="1">
      <c r="E672" s="29"/>
    </row>
    <row r="673" ht="15.75" customHeight="1">
      <c r="E673" s="29"/>
    </row>
    <row r="674" ht="15.75" customHeight="1">
      <c r="E674" s="29"/>
    </row>
    <row r="675" ht="15.75" customHeight="1">
      <c r="E675" s="29"/>
    </row>
    <row r="676" ht="15.75" customHeight="1">
      <c r="E676" s="29"/>
    </row>
    <row r="677" ht="15.75" customHeight="1">
      <c r="E677" s="29"/>
    </row>
    <row r="678" ht="15.75" customHeight="1">
      <c r="E678" s="29"/>
    </row>
    <row r="679" ht="15.75" customHeight="1">
      <c r="E679" s="29"/>
    </row>
    <row r="680" ht="15.75" customHeight="1">
      <c r="E680" s="29"/>
    </row>
    <row r="681" ht="15.75" customHeight="1">
      <c r="E681" s="29"/>
    </row>
    <row r="682" ht="15.75" customHeight="1">
      <c r="E682" s="29"/>
    </row>
    <row r="683" ht="15.75" customHeight="1">
      <c r="E683" s="29"/>
    </row>
    <row r="684" ht="15.75" customHeight="1">
      <c r="E684" s="29"/>
    </row>
    <row r="685" ht="15.75" customHeight="1">
      <c r="E685" s="29"/>
    </row>
    <row r="686" ht="15.75" customHeight="1">
      <c r="E686" s="29"/>
    </row>
    <row r="687" ht="15.75" customHeight="1">
      <c r="E687" s="29"/>
    </row>
    <row r="688" ht="15.75" customHeight="1">
      <c r="E688" s="29"/>
    </row>
    <row r="689" ht="15.75" customHeight="1">
      <c r="E689" s="29"/>
    </row>
    <row r="690" ht="15.75" customHeight="1">
      <c r="E690" s="29"/>
    </row>
    <row r="691" ht="15.75" customHeight="1">
      <c r="E691" s="29"/>
    </row>
    <row r="692" ht="15.75" customHeight="1">
      <c r="E692" s="29"/>
    </row>
    <row r="693" ht="15.75" customHeight="1">
      <c r="E693" s="29"/>
    </row>
    <row r="694" ht="15.75" customHeight="1">
      <c r="E694" s="29"/>
    </row>
    <row r="695" ht="15.75" customHeight="1">
      <c r="E695" s="29"/>
    </row>
    <row r="696" ht="15.75" customHeight="1">
      <c r="E696" s="29"/>
    </row>
    <row r="697" ht="15.75" customHeight="1">
      <c r="E697" s="29"/>
    </row>
    <row r="698" ht="15.75" customHeight="1">
      <c r="E698" s="29"/>
    </row>
    <row r="699" ht="15.75" customHeight="1">
      <c r="E699" s="29"/>
    </row>
    <row r="700" ht="15.75" customHeight="1">
      <c r="E700" s="29"/>
    </row>
    <row r="701" ht="15.75" customHeight="1">
      <c r="E701" s="29"/>
    </row>
    <row r="702" ht="15.75" customHeight="1">
      <c r="E702" s="29"/>
    </row>
    <row r="703" ht="15.75" customHeight="1">
      <c r="E703" s="29"/>
    </row>
    <row r="704" ht="15.75" customHeight="1">
      <c r="E704" s="29"/>
    </row>
    <row r="705" ht="15.75" customHeight="1">
      <c r="E705" s="29"/>
    </row>
    <row r="706" ht="15.75" customHeight="1">
      <c r="E706" s="29"/>
    </row>
    <row r="707" ht="15.75" customHeight="1">
      <c r="E707" s="29"/>
    </row>
    <row r="708" ht="15.75" customHeight="1">
      <c r="E708" s="29"/>
    </row>
    <row r="709" ht="15.75" customHeight="1">
      <c r="E709" s="29"/>
    </row>
    <row r="710" ht="15.75" customHeight="1">
      <c r="E710" s="29"/>
    </row>
    <row r="711" ht="15.75" customHeight="1">
      <c r="E711" s="29"/>
    </row>
    <row r="712" ht="15.75" customHeight="1">
      <c r="E712" s="29"/>
    </row>
    <row r="713" ht="15.75" customHeight="1">
      <c r="E713" s="29"/>
    </row>
    <row r="714" ht="15.75" customHeight="1">
      <c r="E714" s="29"/>
    </row>
    <row r="715" ht="15.75" customHeight="1">
      <c r="E715" s="29"/>
    </row>
    <row r="716" ht="15.75" customHeight="1">
      <c r="E716" s="29"/>
    </row>
    <row r="717" ht="15.75" customHeight="1">
      <c r="E717" s="29"/>
    </row>
    <row r="718" ht="15.75" customHeight="1">
      <c r="E718" s="29"/>
    </row>
    <row r="719" ht="15.75" customHeight="1">
      <c r="E719" s="29"/>
    </row>
    <row r="720" ht="15.75" customHeight="1">
      <c r="E720" s="29"/>
    </row>
    <row r="721" ht="15.75" customHeight="1">
      <c r="E721" s="29"/>
    </row>
    <row r="722" ht="15.75" customHeight="1">
      <c r="E722" s="29"/>
    </row>
    <row r="723" ht="15.75" customHeight="1">
      <c r="E723" s="29"/>
    </row>
    <row r="724" ht="15.75" customHeight="1">
      <c r="E724" s="29"/>
    </row>
    <row r="725" ht="15.75" customHeight="1">
      <c r="E725" s="29"/>
    </row>
    <row r="726" ht="15.75" customHeight="1">
      <c r="E726" s="29"/>
    </row>
    <row r="727" ht="15.75" customHeight="1">
      <c r="E727" s="29"/>
    </row>
    <row r="728" ht="15.75" customHeight="1">
      <c r="E728" s="29"/>
    </row>
    <row r="729" ht="15.75" customHeight="1">
      <c r="E729" s="29"/>
    </row>
    <row r="730" ht="15.75" customHeight="1">
      <c r="E730" s="29"/>
    </row>
    <row r="731" ht="15.75" customHeight="1">
      <c r="E731" s="29"/>
    </row>
    <row r="732" ht="15.75" customHeight="1">
      <c r="E732" s="29"/>
    </row>
    <row r="733" ht="15.75" customHeight="1">
      <c r="E733" s="29"/>
    </row>
    <row r="734" ht="15.75" customHeight="1">
      <c r="E734" s="29"/>
    </row>
    <row r="735" ht="15.75" customHeight="1">
      <c r="E735" s="29"/>
    </row>
    <row r="736" ht="15.75" customHeight="1">
      <c r="E736" s="29"/>
    </row>
    <row r="737" ht="15.75" customHeight="1">
      <c r="E737" s="29"/>
    </row>
    <row r="738" ht="15.75" customHeight="1">
      <c r="E738" s="29"/>
    </row>
    <row r="739" ht="15.75" customHeight="1">
      <c r="E739" s="29"/>
    </row>
    <row r="740" ht="15.75" customHeight="1">
      <c r="E740" s="29"/>
    </row>
    <row r="741" ht="15.75" customHeight="1">
      <c r="E741" s="29"/>
    </row>
    <row r="742" ht="15.75" customHeight="1">
      <c r="E742" s="29"/>
    </row>
    <row r="743" ht="15.75" customHeight="1">
      <c r="E743" s="29"/>
    </row>
    <row r="744" ht="15.75" customHeight="1">
      <c r="E744" s="29"/>
    </row>
    <row r="745" ht="15.75" customHeight="1">
      <c r="E745" s="29"/>
    </row>
    <row r="746" ht="15.75" customHeight="1">
      <c r="E746" s="29"/>
    </row>
    <row r="747" ht="15.75" customHeight="1">
      <c r="E747" s="29"/>
    </row>
    <row r="748" ht="15.75" customHeight="1">
      <c r="E748" s="29"/>
    </row>
    <row r="749" ht="15.75" customHeight="1">
      <c r="E749" s="29"/>
    </row>
    <row r="750" ht="15.75" customHeight="1">
      <c r="E750" s="29"/>
    </row>
    <row r="751" ht="15.75" customHeight="1">
      <c r="E751" s="29"/>
    </row>
    <row r="752" ht="15.75" customHeight="1">
      <c r="E752" s="29"/>
    </row>
    <row r="753" ht="15.75" customHeight="1">
      <c r="E753" s="29"/>
    </row>
    <row r="754" ht="15.75" customHeight="1">
      <c r="E754" s="29"/>
    </row>
    <row r="755" ht="15.75" customHeight="1">
      <c r="E755" s="29"/>
    </row>
    <row r="756" ht="15.75" customHeight="1">
      <c r="E756" s="29"/>
    </row>
    <row r="757" ht="15.75" customHeight="1">
      <c r="E757" s="29"/>
    </row>
    <row r="758" ht="15.75" customHeight="1">
      <c r="E758" s="29"/>
    </row>
    <row r="759" ht="15.75" customHeight="1">
      <c r="E759" s="29"/>
    </row>
    <row r="760" ht="15.75" customHeight="1">
      <c r="E760" s="29"/>
    </row>
    <row r="761" ht="15.75" customHeight="1">
      <c r="E761" s="29"/>
    </row>
    <row r="762" ht="15.75" customHeight="1">
      <c r="E762" s="29"/>
    </row>
    <row r="763" ht="15.75" customHeight="1">
      <c r="E763" s="29"/>
    </row>
    <row r="764" ht="15.75" customHeight="1">
      <c r="E764" s="29"/>
    </row>
    <row r="765" ht="15.75" customHeight="1">
      <c r="E765" s="29"/>
    </row>
    <row r="766" ht="15.75" customHeight="1">
      <c r="E766" s="29"/>
    </row>
    <row r="767" ht="15.75" customHeight="1">
      <c r="E767" s="29"/>
    </row>
    <row r="768" ht="15.75" customHeight="1">
      <c r="E768" s="29"/>
    </row>
    <row r="769" ht="15.75" customHeight="1">
      <c r="E769" s="29"/>
    </row>
    <row r="770" ht="15.75" customHeight="1">
      <c r="E770" s="29"/>
    </row>
    <row r="771" ht="15.75" customHeight="1">
      <c r="E771" s="29"/>
    </row>
    <row r="772" ht="15.75" customHeight="1">
      <c r="E772" s="29"/>
    </row>
    <row r="773" ht="15.75" customHeight="1">
      <c r="E773" s="29"/>
    </row>
    <row r="774" ht="15.75" customHeight="1">
      <c r="E774" s="29"/>
    </row>
    <row r="775" ht="15.75" customHeight="1">
      <c r="E775" s="29"/>
    </row>
    <row r="776" ht="15.75" customHeight="1">
      <c r="E776" s="29"/>
    </row>
    <row r="777" ht="15.75" customHeight="1">
      <c r="E777" s="29"/>
    </row>
    <row r="778" ht="15.75" customHeight="1">
      <c r="E778" s="29"/>
    </row>
    <row r="779" ht="15.75" customHeight="1">
      <c r="E779" s="29"/>
    </row>
    <row r="780" ht="15.75" customHeight="1">
      <c r="E780" s="29"/>
    </row>
    <row r="781" ht="15.75" customHeight="1">
      <c r="E781" s="29"/>
    </row>
    <row r="782" ht="15.75" customHeight="1">
      <c r="E782" s="29"/>
    </row>
    <row r="783" ht="15.75" customHeight="1">
      <c r="E783" s="29"/>
    </row>
    <row r="784" ht="15.75" customHeight="1">
      <c r="E784" s="29"/>
    </row>
    <row r="785" ht="15.75" customHeight="1">
      <c r="E785" s="29"/>
    </row>
    <row r="786" ht="15.75" customHeight="1">
      <c r="E786" s="29"/>
    </row>
    <row r="787" ht="15.75" customHeight="1">
      <c r="E787" s="29"/>
    </row>
    <row r="788" ht="15.75" customHeight="1">
      <c r="E788" s="29"/>
    </row>
    <row r="789" ht="15.75" customHeight="1">
      <c r="E789" s="29"/>
    </row>
    <row r="790" ht="15.75" customHeight="1">
      <c r="E790" s="29"/>
    </row>
    <row r="791" ht="15.75" customHeight="1">
      <c r="E791" s="29"/>
    </row>
    <row r="792" ht="15.75" customHeight="1">
      <c r="E792" s="29"/>
    </row>
    <row r="793" ht="15.75" customHeight="1">
      <c r="E793" s="29"/>
    </row>
    <row r="794" ht="15.75" customHeight="1">
      <c r="E794" s="29"/>
    </row>
    <row r="795" ht="15.75" customHeight="1">
      <c r="E795" s="29"/>
    </row>
    <row r="796" ht="15.75" customHeight="1">
      <c r="E796" s="29"/>
    </row>
    <row r="797" ht="15.75" customHeight="1">
      <c r="E797" s="29"/>
    </row>
    <row r="798" ht="15.75" customHeight="1">
      <c r="E798" s="29"/>
    </row>
    <row r="799" ht="15.75" customHeight="1">
      <c r="E799" s="29"/>
    </row>
    <row r="800" ht="15.75" customHeight="1">
      <c r="E800" s="29"/>
    </row>
    <row r="801" ht="15.75" customHeight="1">
      <c r="E801" s="29"/>
    </row>
    <row r="802" ht="15.75" customHeight="1">
      <c r="E802" s="29"/>
    </row>
    <row r="803" ht="15.75" customHeight="1">
      <c r="E803" s="29"/>
    </row>
    <row r="804" ht="15.75" customHeight="1">
      <c r="E804" s="29"/>
    </row>
    <row r="805" ht="15.75" customHeight="1">
      <c r="E805" s="29"/>
    </row>
    <row r="806" ht="15.75" customHeight="1">
      <c r="E806" s="29"/>
    </row>
    <row r="807" ht="15.75" customHeight="1">
      <c r="E807" s="29"/>
    </row>
    <row r="808" ht="15.75" customHeight="1">
      <c r="E808" s="29"/>
    </row>
    <row r="809" ht="15.75" customHeight="1">
      <c r="E809" s="29"/>
    </row>
    <row r="810" ht="15.75" customHeight="1">
      <c r="E810" s="29"/>
    </row>
    <row r="811" ht="15.75" customHeight="1">
      <c r="E811" s="29"/>
    </row>
    <row r="812" ht="15.75" customHeight="1">
      <c r="E812" s="29"/>
    </row>
    <row r="813" ht="15.75" customHeight="1">
      <c r="E813" s="29"/>
    </row>
    <row r="814" ht="15.75" customHeight="1">
      <c r="E814" s="29"/>
    </row>
    <row r="815" ht="15.75" customHeight="1">
      <c r="E815" s="29"/>
    </row>
    <row r="816" ht="15.75" customHeight="1">
      <c r="E816" s="29"/>
    </row>
    <row r="817" ht="15.75" customHeight="1">
      <c r="E817" s="29"/>
    </row>
    <row r="818" ht="15.75" customHeight="1">
      <c r="E818" s="29"/>
    </row>
    <row r="819" ht="15.75" customHeight="1">
      <c r="E819" s="29"/>
    </row>
    <row r="820" ht="15.75" customHeight="1">
      <c r="E820" s="29"/>
    </row>
    <row r="821" ht="15.75" customHeight="1">
      <c r="E821" s="29"/>
    </row>
    <row r="822" ht="15.75" customHeight="1">
      <c r="E822" s="29"/>
    </row>
    <row r="823" ht="15.75" customHeight="1">
      <c r="E823" s="29"/>
    </row>
    <row r="824" ht="15.75" customHeight="1">
      <c r="E824" s="29"/>
    </row>
    <row r="825" ht="15.75" customHeight="1">
      <c r="E825" s="29"/>
    </row>
    <row r="826" ht="15.75" customHeight="1">
      <c r="E826" s="29"/>
    </row>
    <row r="827" ht="15.75" customHeight="1">
      <c r="E827" s="29"/>
    </row>
    <row r="828" ht="15.75" customHeight="1">
      <c r="E828" s="29"/>
    </row>
    <row r="829" ht="15.75" customHeight="1">
      <c r="E829" s="29"/>
    </row>
    <row r="830" ht="15.75" customHeight="1">
      <c r="E830" s="29"/>
    </row>
    <row r="831" ht="15.75" customHeight="1">
      <c r="E831" s="29"/>
    </row>
    <row r="832" ht="15.75" customHeight="1">
      <c r="E832" s="29"/>
    </row>
    <row r="833" ht="15.75" customHeight="1">
      <c r="E833" s="29"/>
    </row>
    <row r="834" ht="15.75" customHeight="1">
      <c r="E834" s="29"/>
    </row>
    <row r="835" ht="15.75" customHeight="1">
      <c r="E835" s="29"/>
    </row>
    <row r="836" ht="15.75" customHeight="1">
      <c r="E836" s="29"/>
    </row>
    <row r="837" ht="15.75" customHeight="1">
      <c r="E837" s="29"/>
    </row>
    <row r="838" ht="15.75" customHeight="1">
      <c r="E838" s="29"/>
    </row>
    <row r="839" ht="15.75" customHeight="1">
      <c r="E839" s="29"/>
    </row>
    <row r="840" ht="15.75" customHeight="1">
      <c r="E840" s="29"/>
    </row>
    <row r="841" ht="15.75" customHeight="1">
      <c r="E841" s="29"/>
    </row>
    <row r="842" ht="15.75" customHeight="1">
      <c r="E842" s="29"/>
    </row>
    <row r="843" ht="15.75" customHeight="1">
      <c r="E843" s="29"/>
    </row>
    <row r="844" ht="15.75" customHeight="1">
      <c r="E844" s="29"/>
    </row>
    <row r="845" ht="15.75" customHeight="1">
      <c r="E845" s="29"/>
    </row>
    <row r="846" ht="15.75" customHeight="1">
      <c r="E846" s="29"/>
    </row>
    <row r="847" ht="15.75" customHeight="1">
      <c r="E847" s="29"/>
    </row>
    <row r="848" ht="15.75" customHeight="1">
      <c r="E848" s="29"/>
    </row>
    <row r="849" ht="15.75" customHeight="1">
      <c r="E849" s="29"/>
    </row>
    <row r="850" ht="15.75" customHeight="1">
      <c r="E850" s="29"/>
    </row>
    <row r="851" ht="15.75" customHeight="1">
      <c r="E851" s="29"/>
    </row>
    <row r="852" ht="15.75" customHeight="1">
      <c r="E852" s="29"/>
    </row>
    <row r="853" ht="15.75" customHeight="1">
      <c r="E853" s="29"/>
    </row>
    <row r="854" ht="15.75" customHeight="1">
      <c r="E854" s="29"/>
    </row>
    <row r="855" ht="15.75" customHeight="1">
      <c r="E855" s="29"/>
    </row>
    <row r="856" ht="15.75" customHeight="1">
      <c r="E856" s="29"/>
    </row>
    <row r="857" ht="15.75" customHeight="1">
      <c r="E857" s="29"/>
    </row>
    <row r="858" ht="15.75" customHeight="1">
      <c r="E858" s="29"/>
    </row>
    <row r="859" ht="15.75" customHeight="1">
      <c r="E859" s="29"/>
    </row>
    <row r="860" ht="15.75" customHeight="1">
      <c r="E860" s="29"/>
    </row>
    <row r="861" ht="15.75" customHeight="1">
      <c r="E861" s="29"/>
    </row>
    <row r="862" ht="15.75" customHeight="1">
      <c r="E862" s="29"/>
    </row>
    <row r="863" ht="15.75" customHeight="1">
      <c r="E863" s="29"/>
    </row>
    <row r="864" ht="15.75" customHeight="1">
      <c r="E864" s="29"/>
    </row>
    <row r="865" ht="15.75" customHeight="1">
      <c r="E865" s="29"/>
    </row>
    <row r="866" ht="15.75" customHeight="1">
      <c r="E866" s="29"/>
    </row>
    <row r="867" ht="15.75" customHeight="1">
      <c r="E867" s="29"/>
    </row>
    <row r="868" ht="15.75" customHeight="1">
      <c r="E868" s="29"/>
    </row>
    <row r="869" ht="15.75" customHeight="1">
      <c r="E869" s="29"/>
    </row>
    <row r="870" ht="15.75" customHeight="1">
      <c r="E870" s="29"/>
    </row>
    <row r="871" ht="15.75" customHeight="1">
      <c r="E871" s="29"/>
    </row>
    <row r="872" ht="15.75" customHeight="1">
      <c r="E872" s="29"/>
    </row>
    <row r="873" ht="15.75" customHeight="1">
      <c r="E873" s="29"/>
    </row>
    <row r="874" ht="15.75" customHeight="1">
      <c r="E874" s="29"/>
    </row>
    <row r="875" ht="15.75" customHeight="1">
      <c r="E875" s="29"/>
    </row>
    <row r="876" ht="15.75" customHeight="1">
      <c r="E876" s="29"/>
    </row>
    <row r="877" ht="15.75" customHeight="1">
      <c r="E877" s="29"/>
    </row>
    <row r="878" ht="15.75" customHeight="1">
      <c r="E878" s="29"/>
    </row>
    <row r="879" ht="15.75" customHeight="1">
      <c r="E879" s="29"/>
    </row>
    <row r="880" ht="15.75" customHeight="1">
      <c r="E880" s="29"/>
    </row>
    <row r="881" ht="15.75" customHeight="1">
      <c r="E881" s="29"/>
    </row>
    <row r="882" ht="15.75" customHeight="1">
      <c r="E882" s="29"/>
    </row>
    <row r="883" ht="15.75" customHeight="1">
      <c r="E883" s="29"/>
    </row>
    <row r="884" ht="15.75" customHeight="1">
      <c r="E884" s="29"/>
    </row>
    <row r="885" ht="15.75" customHeight="1">
      <c r="E885" s="29"/>
    </row>
    <row r="886" ht="15.75" customHeight="1">
      <c r="E886" s="29"/>
    </row>
    <row r="887" ht="15.75" customHeight="1">
      <c r="E887" s="29"/>
    </row>
    <row r="888" ht="15.75" customHeight="1">
      <c r="E888" s="29"/>
    </row>
    <row r="889" ht="15.75" customHeight="1">
      <c r="E889" s="29"/>
    </row>
    <row r="890" ht="15.75" customHeight="1">
      <c r="E890" s="29"/>
    </row>
    <row r="891" ht="15.75" customHeight="1">
      <c r="E891" s="29"/>
    </row>
    <row r="892" ht="15.75" customHeight="1">
      <c r="E892" s="29"/>
    </row>
    <row r="893" ht="15.75" customHeight="1">
      <c r="E893" s="29"/>
    </row>
    <row r="894" ht="15.75" customHeight="1">
      <c r="E894" s="29"/>
    </row>
    <row r="895" ht="15.75" customHeight="1">
      <c r="E895" s="29"/>
    </row>
    <row r="896" ht="15.75" customHeight="1">
      <c r="E896" s="29"/>
    </row>
    <row r="897" ht="15.75" customHeight="1">
      <c r="E897" s="29"/>
    </row>
    <row r="898" ht="15.75" customHeight="1">
      <c r="E898" s="29"/>
    </row>
    <row r="899" ht="15.75" customHeight="1">
      <c r="E899" s="29"/>
    </row>
    <row r="900" ht="15.75" customHeight="1">
      <c r="E900" s="29"/>
    </row>
    <row r="901" ht="15.75" customHeight="1">
      <c r="E901" s="29"/>
    </row>
    <row r="902" ht="15.75" customHeight="1">
      <c r="E902" s="29"/>
    </row>
    <row r="903" ht="15.75" customHeight="1">
      <c r="E903" s="29"/>
    </row>
    <row r="904" ht="15.75" customHeight="1">
      <c r="E904" s="29"/>
    </row>
    <row r="905" ht="15.75" customHeight="1">
      <c r="E905" s="29"/>
    </row>
    <row r="906" ht="15.75" customHeight="1">
      <c r="E906" s="29"/>
    </row>
    <row r="907" ht="15.75" customHeight="1">
      <c r="E907" s="29"/>
    </row>
    <row r="908" ht="15.75" customHeight="1">
      <c r="E908" s="29"/>
    </row>
    <row r="909" ht="15.75" customHeight="1">
      <c r="E909" s="29"/>
    </row>
    <row r="910" ht="15.75" customHeight="1">
      <c r="E910" s="29"/>
    </row>
    <row r="911" ht="15.75" customHeight="1">
      <c r="E911" s="29"/>
    </row>
    <row r="912" ht="15.75" customHeight="1">
      <c r="E912" s="29"/>
    </row>
    <row r="913" ht="15.75" customHeight="1">
      <c r="E913" s="29"/>
    </row>
    <row r="914" ht="15.75" customHeight="1">
      <c r="E914" s="29"/>
    </row>
    <row r="915" ht="15.75" customHeight="1">
      <c r="E915" s="29"/>
    </row>
    <row r="916" ht="15.75" customHeight="1">
      <c r="E916" s="29"/>
    </row>
    <row r="917" ht="15.75" customHeight="1">
      <c r="E917" s="29"/>
    </row>
    <row r="918" ht="15.75" customHeight="1">
      <c r="E918" s="29"/>
    </row>
    <row r="919" ht="15.75" customHeight="1">
      <c r="E919" s="29"/>
    </row>
    <row r="920" ht="15.75" customHeight="1">
      <c r="E920" s="29"/>
    </row>
    <row r="921" ht="15.75" customHeight="1">
      <c r="E921" s="29"/>
    </row>
    <row r="922" ht="15.75" customHeight="1">
      <c r="E922" s="29"/>
    </row>
    <row r="923" ht="15.75" customHeight="1">
      <c r="E923" s="29"/>
    </row>
    <row r="924" ht="15.75" customHeight="1">
      <c r="E924" s="29"/>
    </row>
    <row r="925" ht="15.75" customHeight="1">
      <c r="E925" s="29"/>
    </row>
    <row r="926" ht="15.75" customHeight="1">
      <c r="E926" s="29"/>
    </row>
    <row r="927" ht="15.75" customHeight="1">
      <c r="E927" s="29"/>
    </row>
    <row r="928" ht="15.75" customHeight="1">
      <c r="E928" s="29"/>
    </row>
    <row r="929" ht="15.75" customHeight="1">
      <c r="E929" s="29"/>
    </row>
    <row r="930" ht="15.75" customHeight="1">
      <c r="E930" s="29"/>
    </row>
    <row r="931" ht="15.75" customHeight="1">
      <c r="E931" s="29"/>
    </row>
    <row r="932" ht="15.75" customHeight="1">
      <c r="E932" s="29"/>
    </row>
    <row r="933" ht="15.75" customHeight="1">
      <c r="E933" s="29"/>
    </row>
    <row r="934" ht="15.75" customHeight="1">
      <c r="E934" s="29"/>
    </row>
    <row r="935" ht="15.75" customHeight="1">
      <c r="E935" s="29"/>
    </row>
    <row r="936" ht="15.75" customHeight="1">
      <c r="E936" s="29"/>
    </row>
    <row r="937" ht="15.75" customHeight="1">
      <c r="E937" s="29"/>
    </row>
    <row r="938" ht="15.75" customHeight="1">
      <c r="E938" s="29"/>
    </row>
    <row r="939" ht="15.75" customHeight="1">
      <c r="E939" s="29"/>
    </row>
    <row r="940" ht="15.75" customHeight="1">
      <c r="E940" s="29"/>
    </row>
    <row r="941" ht="15.75" customHeight="1">
      <c r="E941" s="29"/>
    </row>
    <row r="942" ht="15.75" customHeight="1">
      <c r="E942" s="29"/>
    </row>
    <row r="943" ht="15.75" customHeight="1">
      <c r="E943" s="29"/>
    </row>
    <row r="944" ht="15.75" customHeight="1">
      <c r="E944" s="29"/>
    </row>
    <row r="945" ht="15.75" customHeight="1">
      <c r="E945" s="29"/>
    </row>
    <row r="946" ht="15.75" customHeight="1">
      <c r="E946" s="29"/>
    </row>
    <row r="947" ht="15.75" customHeight="1">
      <c r="E947" s="29"/>
    </row>
    <row r="948" ht="15.75" customHeight="1">
      <c r="E948" s="29"/>
    </row>
    <row r="949" ht="15.75" customHeight="1">
      <c r="E949" s="29"/>
    </row>
    <row r="950" ht="15.75" customHeight="1">
      <c r="E950" s="29"/>
    </row>
    <row r="951" ht="15.75" customHeight="1">
      <c r="E951" s="29"/>
    </row>
    <row r="952" ht="15.75" customHeight="1">
      <c r="E952" s="29"/>
    </row>
    <row r="953" ht="15.75" customHeight="1">
      <c r="E953" s="29"/>
    </row>
    <row r="954" ht="15.75" customHeight="1">
      <c r="E954" s="29"/>
    </row>
    <row r="955" ht="15.75" customHeight="1">
      <c r="E955" s="29"/>
    </row>
    <row r="956" ht="15.75" customHeight="1">
      <c r="E956" s="29"/>
    </row>
    <row r="957" ht="15.75" customHeight="1">
      <c r="E957" s="29"/>
    </row>
    <row r="958" ht="15.75" customHeight="1">
      <c r="E958" s="29"/>
    </row>
    <row r="959" ht="15.75" customHeight="1">
      <c r="E959" s="29"/>
    </row>
    <row r="960" ht="15.75" customHeight="1">
      <c r="E960" s="29"/>
    </row>
    <row r="961" ht="15.75" customHeight="1">
      <c r="E961" s="29"/>
    </row>
    <row r="962" ht="15.75" customHeight="1">
      <c r="E962" s="29"/>
    </row>
    <row r="963" ht="15.75" customHeight="1">
      <c r="E963" s="29"/>
    </row>
    <row r="964" ht="15.75" customHeight="1">
      <c r="E964" s="29"/>
    </row>
    <row r="965" ht="15.75" customHeight="1">
      <c r="E965" s="29"/>
    </row>
    <row r="966" ht="15.75" customHeight="1">
      <c r="E966" s="29"/>
    </row>
    <row r="967" ht="15.75" customHeight="1">
      <c r="E967" s="29"/>
    </row>
    <row r="968" ht="15.75" customHeight="1">
      <c r="E968" s="29"/>
    </row>
    <row r="969" ht="15.75" customHeight="1">
      <c r="E969" s="29"/>
    </row>
    <row r="970" ht="15.75" customHeight="1">
      <c r="E970" s="29"/>
    </row>
    <row r="971" ht="15.75" customHeight="1">
      <c r="E971" s="29"/>
    </row>
    <row r="972" ht="15.75" customHeight="1">
      <c r="E972" s="29"/>
    </row>
    <row r="973" ht="15.75" customHeight="1">
      <c r="E973" s="29"/>
    </row>
    <row r="974" ht="15.75" customHeight="1">
      <c r="E974" s="29"/>
    </row>
    <row r="975" ht="15.75" customHeight="1">
      <c r="E975" s="29"/>
    </row>
    <row r="976" ht="15.75" customHeight="1">
      <c r="E976" s="29"/>
    </row>
    <row r="977" ht="15.75" customHeight="1">
      <c r="E977" s="29"/>
    </row>
    <row r="978" ht="15.75" customHeight="1">
      <c r="E978" s="29"/>
    </row>
    <row r="979" ht="15.75" customHeight="1">
      <c r="E979" s="29"/>
    </row>
    <row r="980" ht="15.75" customHeight="1">
      <c r="E980" s="29"/>
    </row>
    <row r="981" ht="15.75" customHeight="1">
      <c r="E981" s="29"/>
    </row>
    <row r="982" ht="15.75" customHeight="1">
      <c r="E982" s="29"/>
    </row>
    <row r="983" ht="15.75" customHeight="1">
      <c r="E983" s="29"/>
    </row>
    <row r="984" ht="15.75" customHeight="1">
      <c r="E984" s="29"/>
    </row>
    <row r="985" ht="15.75" customHeight="1">
      <c r="E985" s="29"/>
    </row>
    <row r="986" ht="15.75" customHeight="1">
      <c r="E986" s="29"/>
    </row>
    <row r="987" ht="15.75" customHeight="1">
      <c r="E987" s="29"/>
    </row>
    <row r="988" ht="15.75" customHeight="1">
      <c r="E988" s="29"/>
    </row>
    <row r="989" ht="15.75" customHeight="1">
      <c r="E989" s="29"/>
    </row>
    <row r="990" ht="15.75" customHeight="1">
      <c r="E990" s="29"/>
    </row>
    <row r="991" ht="15.75" customHeight="1">
      <c r="E991" s="29"/>
    </row>
    <row r="992" ht="15.75" customHeight="1">
      <c r="E992" s="29"/>
    </row>
    <row r="993" ht="15.75" customHeight="1">
      <c r="E993" s="29"/>
    </row>
    <row r="994" ht="15.75" customHeight="1">
      <c r="E994" s="29"/>
    </row>
    <row r="995" ht="15.75" customHeight="1">
      <c r="E995" s="29"/>
    </row>
    <row r="996" ht="15.75" customHeight="1">
      <c r="E996" s="29"/>
    </row>
    <row r="997" ht="15.75" customHeight="1">
      <c r="E997" s="29"/>
    </row>
    <row r="998" ht="15.75" customHeight="1">
      <c r="E998" s="29"/>
    </row>
    <row r="999" ht="15.75" customHeight="1">
      <c r="E999" s="29"/>
    </row>
  </sheetData>
  <mergeCells count="8">
    <mergeCell ref="B1:J1"/>
    <mergeCell ref="B2:B3"/>
    <mergeCell ref="C2:C3"/>
    <mergeCell ref="D2:D3"/>
    <mergeCell ref="E2:E3"/>
    <mergeCell ref="F2:F3"/>
    <mergeCell ref="G2:G3"/>
    <mergeCell ref="H2:J2"/>
  </mergeCells>
  <hyperlinks>
    <hyperlink r:id="rId1" ref="I4"/>
    <hyperlink r:id="rId2" ref="I5"/>
    <hyperlink r:id="rId3" ref="I6"/>
    <hyperlink r:id="rId4" ref="I7"/>
    <hyperlink r:id="rId5" ref="I8"/>
    <hyperlink r:id="rId6" ref="I9"/>
    <hyperlink r:id="rId7" ref="I10"/>
    <hyperlink r:id="rId8" ref="I11"/>
    <hyperlink r:id="rId9" ref="I12"/>
    <hyperlink r:id="rId10" ref="I13"/>
    <hyperlink r:id="rId11" ref="I14"/>
    <hyperlink r:id="rId12" ref="I15"/>
    <hyperlink r:id="rId13" ref="I16"/>
    <hyperlink r:id="rId14" ref="I17"/>
    <hyperlink r:id="rId15" ref="I18"/>
    <hyperlink r:id="rId16" ref="I19"/>
    <hyperlink r:id="rId17" ref="I20"/>
    <hyperlink r:id="rId18" ref="I21"/>
    <hyperlink r:id="rId19" ref="I22"/>
    <hyperlink r:id="rId20" ref="I23"/>
    <hyperlink r:id="rId21" ref="I24"/>
    <hyperlink r:id="rId22" ref="I25"/>
    <hyperlink r:id="rId23" ref="I26"/>
    <hyperlink r:id="rId24" ref="I27"/>
    <hyperlink r:id="rId25" ref="I28"/>
    <hyperlink r:id="rId26" ref="I29"/>
    <hyperlink r:id="rId27" ref="I30"/>
    <hyperlink r:id="rId28" ref="I31"/>
    <hyperlink r:id="rId29" ref="I32"/>
    <hyperlink r:id="rId30" ref="I33"/>
    <hyperlink r:id="rId31" ref="I34"/>
    <hyperlink r:id="rId32" ref="I35"/>
    <hyperlink r:id="rId33" ref="I36"/>
    <hyperlink r:id="rId34" ref="I37"/>
    <hyperlink r:id="rId35" ref="I38"/>
    <hyperlink r:id="rId36" ref="I39"/>
    <hyperlink r:id="rId37" ref="I40"/>
    <hyperlink r:id="rId38" ref="I41"/>
    <hyperlink r:id="rId39" ref="I42"/>
    <hyperlink r:id="rId40" ref="I43"/>
    <hyperlink r:id="rId41" ref="I44"/>
    <hyperlink r:id="rId42" ref="I45"/>
    <hyperlink r:id="rId43" ref="I46"/>
    <hyperlink r:id="rId44" ref="I47"/>
    <hyperlink r:id="rId45" ref="I48"/>
    <hyperlink r:id="rId46" ref="I49"/>
    <hyperlink r:id="rId47" ref="I50"/>
    <hyperlink r:id="rId48" ref="I51"/>
    <hyperlink r:id="rId49" ref="I52"/>
    <hyperlink r:id="rId50" ref="I53"/>
    <hyperlink r:id="rId51" ref="I54"/>
    <hyperlink r:id="rId52" ref="I55"/>
    <hyperlink r:id="rId53" ref="I56"/>
    <hyperlink r:id="rId54" ref="I57"/>
    <hyperlink r:id="rId55" ref="I58"/>
    <hyperlink r:id="rId56" ref="I59"/>
    <hyperlink r:id="rId57" ref="I60"/>
    <hyperlink r:id="rId58" ref="I61"/>
    <hyperlink r:id="rId59" ref="I62"/>
    <hyperlink r:id="rId60" ref="I63"/>
    <hyperlink r:id="rId61" ref="I64"/>
    <hyperlink r:id="rId62" ref="I65"/>
    <hyperlink r:id="rId63" ref="I66"/>
    <hyperlink r:id="rId64" ref="I67"/>
    <hyperlink r:id="rId65" ref="I68"/>
    <hyperlink r:id="rId66" ref="I69"/>
    <hyperlink r:id="rId67" ref="I70"/>
    <hyperlink r:id="rId68" ref="I71"/>
    <hyperlink r:id="rId69" ref="I72"/>
    <hyperlink r:id="rId70" ref="I73"/>
    <hyperlink r:id="rId71" ref="I74"/>
    <hyperlink r:id="rId72" ref="I75"/>
    <hyperlink r:id="rId73" ref="I76"/>
    <hyperlink r:id="rId74" ref="I77"/>
    <hyperlink r:id="rId75" ref="I78"/>
    <hyperlink r:id="rId76" ref="I79"/>
    <hyperlink r:id="rId77" ref="I80"/>
    <hyperlink r:id="rId78" ref="I81"/>
    <hyperlink r:id="rId79" ref="I82"/>
    <hyperlink r:id="rId80" ref="I83"/>
    <hyperlink r:id="rId81" ref="I84"/>
    <hyperlink r:id="rId82" ref="I85"/>
    <hyperlink r:id="rId83" ref="I86"/>
    <hyperlink r:id="rId84" ref="I87"/>
    <hyperlink r:id="rId85" ref="I88"/>
    <hyperlink r:id="rId86" ref="I89"/>
    <hyperlink r:id="rId87" ref="I90"/>
    <hyperlink r:id="rId88" ref="I91"/>
    <hyperlink r:id="rId89" ref="I92"/>
    <hyperlink r:id="rId90" ref="I93"/>
    <hyperlink r:id="rId91" ref="I94"/>
    <hyperlink r:id="rId92" ref="I95"/>
    <hyperlink r:id="rId93" ref="I96"/>
    <hyperlink r:id="rId94" ref="I97"/>
    <hyperlink r:id="rId95" ref="I98"/>
    <hyperlink r:id="rId96" ref="I99"/>
    <hyperlink r:id="rId97" ref="I100"/>
    <hyperlink r:id="rId98" ref="I101"/>
    <hyperlink r:id="rId99" ref="I102"/>
    <hyperlink r:id="rId100" ref="I103"/>
    <hyperlink r:id="rId101" ref="I104"/>
    <hyperlink r:id="rId102" ref="I105"/>
    <hyperlink r:id="rId103" ref="I106"/>
    <hyperlink r:id="rId104" ref="I107"/>
    <hyperlink r:id="rId105" ref="I108"/>
    <hyperlink r:id="rId106" ref="I109"/>
    <hyperlink r:id="rId107" ref="I110"/>
    <hyperlink r:id="rId108" ref="I111"/>
    <hyperlink r:id="rId109" ref="I112"/>
    <hyperlink r:id="rId110" ref="I113"/>
    <hyperlink r:id="rId111" ref="I114"/>
    <hyperlink r:id="rId112" ref="I115"/>
    <hyperlink r:id="rId113" ref="I116"/>
    <hyperlink r:id="rId114" ref="I117"/>
    <hyperlink r:id="rId115" ref="I118"/>
    <hyperlink r:id="rId116" ref="I119"/>
    <hyperlink r:id="rId117" ref="I120"/>
    <hyperlink r:id="rId118" ref="I121"/>
    <hyperlink r:id="rId119" ref="I122"/>
    <hyperlink r:id="rId120" ref="I123"/>
    <hyperlink r:id="rId121" ref="I124"/>
    <hyperlink r:id="rId122" ref="I125"/>
    <hyperlink r:id="rId123" ref="I126"/>
    <hyperlink r:id="rId124" ref="I127"/>
    <hyperlink r:id="rId125" ref="I128"/>
    <hyperlink r:id="rId126" ref="I129"/>
    <hyperlink r:id="rId127" ref="I130"/>
    <hyperlink r:id="rId128" ref="I131"/>
    <hyperlink r:id="rId129" ref="I132"/>
    <hyperlink r:id="rId130" ref="I133"/>
    <hyperlink r:id="rId131" ref="I134"/>
    <hyperlink r:id="rId132" ref="I135"/>
    <hyperlink r:id="rId133" ref="I136"/>
    <hyperlink r:id="rId134" ref="I137"/>
    <hyperlink r:id="rId135" ref="I138"/>
    <hyperlink r:id="rId136" ref="I139"/>
    <hyperlink r:id="rId137" ref="I140"/>
    <hyperlink r:id="rId138" ref="I141"/>
    <hyperlink r:id="rId139" ref="I142"/>
    <hyperlink r:id="rId140" ref="I143"/>
    <hyperlink r:id="rId141" ref="I144"/>
    <hyperlink r:id="rId142" ref="I145"/>
    <hyperlink r:id="rId143" ref="I146"/>
    <hyperlink r:id="rId144" ref="I147"/>
    <hyperlink r:id="rId145" ref="I148"/>
    <hyperlink r:id="rId146" ref="I149"/>
    <hyperlink r:id="rId147" ref="I150"/>
    <hyperlink r:id="rId148" ref="I151"/>
    <hyperlink r:id="rId149" ref="I152"/>
    <hyperlink r:id="rId150" ref="I153"/>
  </hyperlinks>
  <printOptions/>
  <pageMargins bottom="0.75" footer="0.0" header="0.0" left="0.7" right="0.7" top="0.75"/>
  <pageSetup paperSize="9" orientation="portrait"/>
  <drawing r:id="rId15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2023-11-04T13:19:46Z</dcterms:created>
  <dc:creator>Windows User</dc:creator>
</cp:coreProperties>
</file>